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issona.lopez\Downloads\"/>
    </mc:Choice>
  </mc:AlternateContent>
  <xr:revisionPtr revIDLastSave="0" documentId="13_ncr:1_{5277A610-BF20-49C3-871C-3C96679A062D}" xr6:coauthVersionLast="36" xr6:coauthVersionMax="47" xr10:uidLastSave="{00000000-0000-0000-0000-000000000000}"/>
  <workbookProtection workbookAlgorithmName="SHA-512" workbookHashValue="2F4hjYweEiwuDsyYAN0dKuY2zXX73Rm9mhjQ1k9OxTM6GbGiWTIAWJQ9iftUmnmh7evtLyyi3gHKhfFwUx+XZA==" workbookSaltValue="ngbMaVJz3CAhFzFTjaWP1Q==" workbookSpinCount="100000" lockStructure="1"/>
  <bookViews>
    <workbookView xWindow="0" yWindow="0" windowWidth="20490" windowHeight="7545" firstSheet="1" activeTab="1" xr2:uid="{E12026CD-F212-4F11-A68A-6FED8BCA04D9}"/>
  </bookViews>
  <sheets>
    <sheet name="ASIGNADOS TRANSICIÓN" sheetId="1" state="hidden" r:id="rId1"/>
    <sheet name="Consulta de cupos - Transición" sheetId="3" r:id="rId2"/>
  </sheets>
  <definedNames>
    <definedName name="_xlnm._FilterDatabase" localSheetId="0" hidden="1">'ASIGNADOS TRANSICIÓN'!$A$1:$AT$2586</definedName>
    <definedName name="codigodep">#REF!</definedName>
    <definedName name="dependencia">#REF!</definedName>
    <definedName name="modalidad">#REF!</definedName>
    <definedName name="resumen">#REF!</definedName>
    <definedName name="tipo">#REF!</definedName>
    <definedName name="_xlnm.Print_Titles" localSheetId="1">'Consulta de cupos - Transición'!#REF!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3" l="1"/>
  <c r="L18" i="3"/>
  <c r="L10" i="3"/>
</calcChain>
</file>

<file path=xl/sharedStrings.xml><?xml version="1.0" encoding="utf-8"?>
<sst xmlns="http://schemas.openxmlformats.org/spreadsheetml/2006/main" count="76729" uniqueCount="11635">
  <si>
    <t>ANO</t>
  </si>
  <si>
    <t>ETC</t>
  </si>
  <si>
    <t>ESTADO</t>
  </si>
  <si>
    <t>JERARQUIA</t>
  </si>
  <si>
    <t>INSTITUCION</t>
  </si>
  <si>
    <t>DANE</t>
  </si>
  <si>
    <t>CALENDARIO</t>
  </si>
  <si>
    <t>SECTOR</t>
  </si>
  <si>
    <t>SEDE</t>
  </si>
  <si>
    <t>CODIGO_DANE_SEDE</t>
  </si>
  <si>
    <t>CONSECUTIVO</t>
  </si>
  <si>
    <t>ZONA_SEDE</t>
  </si>
  <si>
    <t>JORNADA</t>
  </si>
  <si>
    <t>GRADO_COD</t>
  </si>
  <si>
    <t>GRUPO</t>
  </si>
  <si>
    <t>MODELO</t>
  </si>
  <si>
    <t>MOTIVO</t>
  </si>
  <si>
    <t>FECHAINI</t>
  </si>
  <si>
    <t>FECHAFIN</t>
  </si>
  <si>
    <t>NUI</t>
  </si>
  <si>
    <t>ESTRATO</t>
  </si>
  <si>
    <t>SISBEN IV</t>
  </si>
  <si>
    <t>PER_ID</t>
  </si>
  <si>
    <t>DOC</t>
  </si>
  <si>
    <t>TIPODOC</t>
  </si>
  <si>
    <t>APELLIDO1</t>
  </si>
  <si>
    <t>APELLIDO2</t>
  </si>
  <si>
    <t>NOMBRE1</t>
  </si>
  <si>
    <t>NOMBRE2</t>
  </si>
  <si>
    <t>GENERO</t>
  </si>
  <si>
    <t>FECHA_NACIMIENTO</t>
  </si>
  <si>
    <t>BARRIO</t>
  </si>
  <si>
    <t>EPS</t>
  </si>
  <si>
    <t>TIPO DE SANGRE</t>
  </si>
  <si>
    <t>MATRICULACONTRATADA</t>
  </si>
  <si>
    <t>FUENTE_RECURSOS</t>
  </si>
  <si>
    <t>INTERNADO</t>
  </si>
  <si>
    <t>NUM_CONTRATO</t>
  </si>
  <si>
    <t>APOYO_ACADEMICO_ESPECIAL</t>
  </si>
  <si>
    <t>SRPA</t>
  </si>
  <si>
    <t>DISCAPACIDAD</t>
  </si>
  <si>
    <t>PAIS_ORIGEN</t>
  </si>
  <si>
    <t>CORREO</t>
  </si>
  <si>
    <t>BELLO</t>
  </si>
  <si>
    <t>ASIGNADO</t>
  </si>
  <si>
    <t>COMUNA 3</t>
  </si>
  <si>
    <t>INSTITUCION EDUCATIVA TOMAS CADAVID RESTREPO</t>
  </si>
  <si>
    <t>A</t>
  </si>
  <si>
    <t>OFICIAL</t>
  </si>
  <si>
    <t>COL  TOMAS CADAVID</t>
  </si>
  <si>
    <t>URBANA</t>
  </si>
  <si>
    <t>MAÑANA</t>
  </si>
  <si>
    <t>EDUCACIÓN TRADICIONAL</t>
  </si>
  <si>
    <t>ASIGNACION DE NUEVOS POR RECTOR</t>
  </si>
  <si>
    <t>LENABA1665297275</t>
  </si>
  <si>
    <t>ESTRATO 2</t>
  </si>
  <si>
    <t>NO APLICA</t>
  </si>
  <si>
    <t>RC:REGISTRO CIVIL DE NACIMIENTO</t>
  </si>
  <si>
    <t>ABARCA</t>
  </si>
  <si>
    <t>BERMUDEZ</t>
  </si>
  <si>
    <t>LENA</t>
  </si>
  <si>
    <t>ZIYI</t>
  </si>
  <si>
    <t>FEMENINO</t>
  </si>
  <si>
    <t>LUIS CARLOS GALAN</t>
  </si>
  <si>
    <t>O +</t>
  </si>
  <si>
    <t>N</t>
  </si>
  <si>
    <t>SGP</t>
  </si>
  <si>
    <t>COLOMBIA</t>
  </si>
  <si>
    <t>COMUNA 5</t>
  </si>
  <si>
    <t>INSTITUCION EDUCATIVA CARLOS PEREZ MEJIA</t>
  </si>
  <si>
    <t>ESC ROSALIA SUAREZ</t>
  </si>
  <si>
    <t>EMIABA1976216137</t>
  </si>
  <si>
    <t>C4</t>
  </si>
  <si>
    <t>RAMIREZ</t>
  </si>
  <si>
    <t>EMILIANO</t>
  </si>
  <si>
    <t>ANDRÉ</t>
  </si>
  <si>
    <t>MASCULINO</t>
  </si>
  <si>
    <t>EL PARAISO</t>
  </si>
  <si>
    <t>A +</t>
  </si>
  <si>
    <t>lismaryemiliano@gmail.com</t>
  </si>
  <si>
    <t>COMUNA 8</t>
  </si>
  <si>
    <t>INSTITUCION EDUCATIVA CONCEJO DE BELLO</t>
  </si>
  <si>
    <t>SANABR1899553788</t>
  </si>
  <si>
    <t>ESTRATO 1</t>
  </si>
  <si>
    <t>A1</t>
  </si>
  <si>
    <t>N37606345909</t>
  </si>
  <si>
    <t>NES:NÚMERO ESTABLECIDO POR LA SECRETARÍA</t>
  </si>
  <si>
    <t>ABREU</t>
  </si>
  <si>
    <t>MONCADA</t>
  </si>
  <si>
    <t>SANTIAGO</t>
  </si>
  <si>
    <t>DE JESUS</t>
  </si>
  <si>
    <t>NIQUIA</t>
  </si>
  <si>
    <t>SURA</t>
  </si>
  <si>
    <t>O -</t>
  </si>
  <si>
    <t>govstergalindo@gmail.com</t>
  </si>
  <si>
    <t>COMUNA 4</t>
  </si>
  <si>
    <t>INSTITUCION EDUCATIVA SANTA CATALINA</t>
  </si>
  <si>
    <t>TARDE</t>
  </si>
  <si>
    <t>ASIGNACION DE NUEVOS POR SECRETARIA</t>
  </si>
  <si>
    <t>ELIASE202530384</t>
  </si>
  <si>
    <t>PPT: PERMISO DE PROTECCIÃ¿N TEMPORAL</t>
  </si>
  <si>
    <t>ACEVEDO</t>
  </si>
  <si>
    <t>ARANGO</t>
  </si>
  <si>
    <t>ELIANNYS</t>
  </si>
  <si>
    <t>ESTER</t>
  </si>
  <si>
    <t>PRADO</t>
  </si>
  <si>
    <t>B +</t>
  </si>
  <si>
    <t>acevedorafa617@gmail.com</t>
  </si>
  <si>
    <t>SADASE1939320575</t>
  </si>
  <si>
    <t>BOTERO</t>
  </si>
  <si>
    <t>ZAID</t>
  </si>
  <si>
    <t>ANDRES</t>
  </si>
  <si>
    <t>EL CARMELO</t>
  </si>
  <si>
    <t>rosaangelica364@gmail.com</t>
  </si>
  <si>
    <t>COMUNA 9</t>
  </si>
  <si>
    <t>INSTITUCION EDUCATIVA BETSABÉ ESPINAL</t>
  </si>
  <si>
    <t>INSTITUCION EDUCATIVA BETSABÉ ESPINAL - SEDE PRINCIPAL</t>
  </si>
  <si>
    <t>SARASE1707406815</t>
  </si>
  <si>
    <t>ESTRATO 3</t>
  </si>
  <si>
    <t>C12</t>
  </si>
  <si>
    <t>CACUA</t>
  </si>
  <si>
    <t>SARA</t>
  </si>
  <si>
    <t>TERRANOVA</t>
  </si>
  <si>
    <t>karollkqa@gmail.com</t>
  </si>
  <si>
    <t>COMUNA 7</t>
  </si>
  <si>
    <t>INSTITUCION EDUCATIVA GILBERTO ECHEVERRI MEJIA</t>
  </si>
  <si>
    <t>SAMASE844501997</t>
  </si>
  <si>
    <t>C8</t>
  </si>
  <si>
    <t>CARMONA</t>
  </si>
  <si>
    <t>SAMUEL</t>
  </si>
  <si>
    <t>EL MIRADOR</t>
  </si>
  <si>
    <t>yohaniacarmona@hotmail.com</t>
  </si>
  <si>
    <t>INSTITUCION EDUCATIVA JOSEFA CAMPOS</t>
  </si>
  <si>
    <t>KATASE1914616776</t>
  </si>
  <si>
    <t>B3</t>
  </si>
  <si>
    <t>CASTRO</t>
  </si>
  <si>
    <t>CATTLEYA</t>
  </si>
  <si>
    <t xml:space="preserve">ALTOS DE QUITASOL </t>
  </si>
  <si>
    <t>isa-castro-pulgarin@hotmail.com</t>
  </si>
  <si>
    <t>YAKASE950567788</t>
  </si>
  <si>
    <t>HURTADO</t>
  </si>
  <si>
    <t>JACOB</t>
  </si>
  <si>
    <t>SANTA ANA</t>
  </si>
  <si>
    <t>yanelinda22@hotmail.com</t>
  </si>
  <si>
    <t>INSTITUCION EDUCATIVA LICEO ANTIOQUEÑO</t>
  </si>
  <si>
    <t>ESC URB DE VARONES AVENIDAS</t>
  </si>
  <si>
    <t>SELASE391491915</t>
  </si>
  <si>
    <t>LONDOÑO</t>
  </si>
  <si>
    <t>CELESTE</t>
  </si>
  <si>
    <t>BARRIO NUEVO</t>
  </si>
  <si>
    <t>solacevedo2010@hotmail.com</t>
  </si>
  <si>
    <t>INSTITUCION EDUCATIVA LA MILAGROSA</t>
  </si>
  <si>
    <t>KARASE1691522384</t>
  </si>
  <si>
    <t>N37606293893</t>
  </si>
  <si>
    <t>OTALVAREZ</t>
  </si>
  <si>
    <t>KAROLAY</t>
  </si>
  <si>
    <t>SOFIA</t>
  </si>
  <si>
    <t>EL CAIRO</t>
  </si>
  <si>
    <t>COMUNA 10</t>
  </si>
  <si>
    <t>INSTITUCION EDUCATIVA CENTENARIO DE BELLO</t>
  </si>
  <si>
    <t>EMIASE713884379</t>
  </si>
  <si>
    <t>B7</t>
  </si>
  <si>
    <t>N37606349881</t>
  </si>
  <si>
    <t>SELASE226234028</t>
  </si>
  <si>
    <t>B2</t>
  </si>
  <si>
    <t>RODRIGEZ</t>
  </si>
  <si>
    <t>LEIDYIMACE04@GMAIL.COM</t>
  </si>
  <si>
    <t>COMUNA 6</t>
  </si>
  <si>
    <t>INSTITUCION EDUCATIVA PLAYA RICA</t>
  </si>
  <si>
    <t>TOMASE1142397358</t>
  </si>
  <si>
    <t>A4</t>
  </si>
  <si>
    <t>ROJAS</t>
  </si>
  <si>
    <t>THOMAS</t>
  </si>
  <si>
    <t>PLAYA RICA</t>
  </si>
  <si>
    <t>HOGARMIGUELIN2010@GMAIL.COM</t>
  </si>
  <si>
    <t>EMIASE432988528</t>
  </si>
  <si>
    <t>USUGA</t>
  </si>
  <si>
    <t>EMILY</t>
  </si>
  <si>
    <t>EL CONGOLO</t>
  </si>
  <si>
    <t>IE LA GABRIELA</t>
  </si>
  <si>
    <t>INSTITUCION EDUCATIVA LA GABRIELA</t>
  </si>
  <si>
    <t>EMIAKO109806537</t>
  </si>
  <si>
    <t>ACOSTA</t>
  </si>
  <si>
    <t>AREIZA</t>
  </si>
  <si>
    <t>LA GABRIELA</t>
  </si>
  <si>
    <t>NUEVA EPS</t>
  </si>
  <si>
    <t>rosamonsalve1976@gmail.com</t>
  </si>
  <si>
    <t>INSTITUCION EDUCATIVA VILLA DEL SOL</t>
  </si>
  <si>
    <t>ESC CANDIDO LEGUIZAMO</t>
  </si>
  <si>
    <t>ISMAKO442539408</t>
  </si>
  <si>
    <t>MEDINA</t>
  </si>
  <si>
    <t>ISMAEL</t>
  </si>
  <si>
    <t xml:space="preserve">VILLAS DEL SOL </t>
  </si>
  <si>
    <t>DISCAPACIDAD VISUAL CEGUERA</t>
  </si>
  <si>
    <t>SAMAKU2147121603</t>
  </si>
  <si>
    <t>ACUÑA</t>
  </si>
  <si>
    <t>MONTIEL</t>
  </si>
  <si>
    <t>DAVID</t>
  </si>
  <si>
    <t>SALUD TOTAL S.A. E.P.S.</t>
  </si>
  <si>
    <t>karitomontielgaravito123@gmail.com</t>
  </si>
  <si>
    <t>ESPAEB693992732</t>
  </si>
  <si>
    <t>C3</t>
  </si>
  <si>
    <t>AEBOLEDA</t>
  </si>
  <si>
    <t>LAMBRAÑO</t>
  </si>
  <si>
    <t>SPFIA</t>
  </si>
  <si>
    <t>yulamduran@hotmail.com</t>
  </si>
  <si>
    <t>INSTITUCION EDUCATIVA COMERCIAL ANTONIO ROLDAN BETANCUR</t>
  </si>
  <si>
    <t>LIC ANTONIO ROLDAN BETANCUR</t>
  </si>
  <si>
    <t>BALAGU606127867</t>
  </si>
  <si>
    <t>A2</t>
  </si>
  <si>
    <t>AGUDELO</t>
  </si>
  <si>
    <t>VALERY</t>
  </si>
  <si>
    <t>ALTOS DE NIQUIA</t>
  </si>
  <si>
    <t>sergio13-2007@hotmail.com</t>
  </si>
  <si>
    <t>COMUNA 1</t>
  </si>
  <si>
    <t>INSTITUCION EDUCATIVA BARRIO PARIS</t>
  </si>
  <si>
    <t>CONC DE PREESCOLARES</t>
  </si>
  <si>
    <t>LESAGU787146244</t>
  </si>
  <si>
    <t>B4</t>
  </si>
  <si>
    <t>BARRERA</t>
  </si>
  <si>
    <t>LESLY</t>
  </si>
  <si>
    <t>SARAY</t>
  </si>
  <si>
    <t>PARIS</t>
  </si>
  <si>
    <t>barreraanamariaB25@gmail.com</t>
  </si>
  <si>
    <t>INSTITUCION EDUCATIVA ANDRES BELLO</t>
  </si>
  <si>
    <t>ANJAGU1065031132</t>
  </si>
  <si>
    <t>ANGEL</t>
  </si>
  <si>
    <t>ANDALUCIA</t>
  </si>
  <si>
    <t>rajm26@outlook.com</t>
  </si>
  <si>
    <t>MARAGU872693674</t>
  </si>
  <si>
    <t>B6</t>
  </si>
  <si>
    <t>DUQUE</t>
  </si>
  <si>
    <t>MARIANGEL</t>
  </si>
  <si>
    <t>SANTA RITA</t>
  </si>
  <si>
    <t>AB +</t>
  </si>
  <si>
    <t>daniiela2325@hotmail.com</t>
  </si>
  <si>
    <t>INSTITUCION EDUCATIVA NUEVA GENERACION</t>
  </si>
  <si>
    <t>DULAGU1655182985</t>
  </si>
  <si>
    <t>C1</t>
  </si>
  <si>
    <t>GIRALDO</t>
  </si>
  <si>
    <t>DULCE</t>
  </si>
  <si>
    <t>MARIA</t>
  </si>
  <si>
    <t>NIQUIE</t>
  </si>
  <si>
    <t>agiraldo356@gmail.com</t>
  </si>
  <si>
    <t>RONAGU788347712</t>
  </si>
  <si>
    <t>A5</t>
  </si>
  <si>
    <t>RONAL</t>
  </si>
  <si>
    <t>lorenapalacio2015@gmail.com</t>
  </si>
  <si>
    <t>YARAGU306354434</t>
  </si>
  <si>
    <t>GUERRERO</t>
  </si>
  <si>
    <t>JHAIR</t>
  </si>
  <si>
    <t>HATO VIEJO</t>
  </si>
  <si>
    <t>johaguerrefu@gmail.com</t>
  </si>
  <si>
    <t>INSTITUCION EDUCATIVA RAQUEL JARAMILLO</t>
  </si>
  <si>
    <t>ESC NICOLAS SIERRA SIERRA</t>
  </si>
  <si>
    <t>MATAGU1077729900</t>
  </si>
  <si>
    <t>JIMENEZ</t>
  </si>
  <si>
    <t>MATEOI</t>
  </si>
  <si>
    <t>LA MARUCHENGA</t>
  </si>
  <si>
    <t>aidej675@gmail.com</t>
  </si>
  <si>
    <t>ARIAGU2072072623</t>
  </si>
  <si>
    <t>MARIN</t>
  </si>
  <si>
    <t>ARIANA</t>
  </si>
  <si>
    <t>EL PORVENIR</t>
  </si>
  <si>
    <t>MATAGU1821718196</t>
  </si>
  <si>
    <t>MEJIA</t>
  </si>
  <si>
    <t>MATHIAS</t>
  </si>
  <si>
    <t>daniimeji09@hotmail.com</t>
  </si>
  <si>
    <t>SELAGU2035669367</t>
  </si>
  <si>
    <t>RENDON</t>
  </si>
  <si>
    <t>kariitho0229@gmail.com</t>
  </si>
  <si>
    <t>AGUAGU1807940194</t>
  </si>
  <si>
    <t>C7</t>
  </si>
  <si>
    <t>RODRIGUEZ</t>
  </si>
  <si>
    <t>AMPAL04@GMAIL.COM</t>
  </si>
  <si>
    <t>ISAAGU291273472</t>
  </si>
  <si>
    <t>ISABELLA</t>
  </si>
  <si>
    <t>dianiz29@hotmail.com</t>
  </si>
  <si>
    <t>MATAGU1024133087</t>
  </si>
  <si>
    <t>TEJADA</t>
  </si>
  <si>
    <t>MATIAS</t>
  </si>
  <si>
    <t>RECURSOS PROPIOS</t>
  </si>
  <si>
    <t>Karendayana_2393@hotmail.com</t>
  </si>
  <si>
    <t>TIAAGU504680141</t>
  </si>
  <si>
    <t>TRUJILLO</t>
  </si>
  <si>
    <t>THIAGO</t>
  </si>
  <si>
    <t>esniagutru@gmail.com</t>
  </si>
  <si>
    <t>MASAGU2030836708</t>
  </si>
  <si>
    <t>MAXIMILIANO</t>
  </si>
  <si>
    <t>katitasanchez2015@gmail.com</t>
  </si>
  <si>
    <t>MATAJI1769738814</t>
  </si>
  <si>
    <t>AGUIAR</t>
  </si>
  <si>
    <t>GARCIA</t>
  </si>
  <si>
    <t>ZAMORA</t>
  </si>
  <si>
    <t>garciajaramilloluzadriana9@gmail.com</t>
  </si>
  <si>
    <t>INSTITUCION EDUCATIVA FEDERICO SIERRA ARANGO</t>
  </si>
  <si>
    <t>ESC URB GUILLERMO BARRIENTOS</t>
  </si>
  <si>
    <t>PALAJI1646080174</t>
  </si>
  <si>
    <t>AGUILAR</t>
  </si>
  <si>
    <t>LOAIZA</t>
  </si>
  <si>
    <t>PAULINA</t>
  </si>
  <si>
    <t>gdeisy761@gmail.com</t>
  </si>
  <si>
    <t>TOMAJI377203008</t>
  </si>
  <si>
    <t>MONSALVE</t>
  </si>
  <si>
    <t>natyml.0226@gmail.com</t>
  </si>
  <si>
    <t>INSTITUCION EDUCATIVA HERNAN VILLA BAENA</t>
  </si>
  <si>
    <t>ESC PACCELLI</t>
  </si>
  <si>
    <t>NAOAJI1227574534</t>
  </si>
  <si>
    <t>OTALORA</t>
  </si>
  <si>
    <t>NAHOMY</t>
  </si>
  <si>
    <t>SARAHY</t>
  </si>
  <si>
    <t>EL DUCADO</t>
  </si>
  <si>
    <t>MEDIMAS EPS S.A.S.</t>
  </si>
  <si>
    <t>luisafernandaotalorabernal@gmail.com</t>
  </si>
  <si>
    <t>EMIAJI857254185</t>
  </si>
  <si>
    <t>VALLEJO</t>
  </si>
  <si>
    <t>alzate9093@gmail.com</t>
  </si>
  <si>
    <t>NARAJI1905914045</t>
  </si>
  <si>
    <t>AGUILERA</t>
  </si>
  <si>
    <t>OQUENDO</t>
  </si>
  <si>
    <t>NAIRELYS</t>
  </si>
  <si>
    <t>ANDREA</t>
  </si>
  <si>
    <t>luisdaniel0013@gmail.com</t>
  </si>
  <si>
    <t>INSTITUCION EDUCATIVA ABRAHAM REYES</t>
  </si>
  <si>
    <t>INSTITUCION EDUCTIVA ABRAHAM REYES</t>
  </si>
  <si>
    <t>SINAJI475059829</t>
  </si>
  <si>
    <t>AGUIRRE</t>
  </si>
  <si>
    <t>ARROYAVE</t>
  </si>
  <si>
    <t>CINTHYA</t>
  </si>
  <si>
    <t>marcelaarroyave953@gmail.com</t>
  </si>
  <si>
    <t>MARAJI1773316943</t>
  </si>
  <si>
    <t>CIFUENTES</t>
  </si>
  <si>
    <t>PAZ</t>
  </si>
  <si>
    <t>LA MADERA</t>
  </si>
  <si>
    <t>melosa589@hotmail.com</t>
  </si>
  <si>
    <t>MELAJI1066322759</t>
  </si>
  <si>
    <t>CLAVIJO</t>
  </si>
  <si>
    <t>MELANIE</t>
  </si>
  <si>
    <t>tefita_225@hotmail.com</t>
  </si>
  <si>
    <t>TALAJI357171992</t>
  </si>
  <si>
    <t>HERRERA</t>
  </si>
  <si>
    <t>THALIA</t>
  </si>
  <si>
    <t>GRAN AVENIDA</t>
  </si>
  <si>
    <t>mariacamilaherrerasolera@gmail.com</t>
  </si>
  <si>
    <t>MATAJI1238248262</t>
  </si>
  <si>
    <t>C9</t>
  </si>
  <si>
    <t>MENESES</t>
  </si>
  <si>
    <t>adrimeneses24@gmail.com</t>
  </si>
  <si>
    <t>EMAAJI272511357</t>
  </si>
  <si>
    <t>OROZCO</t>
  </si>
  <si>
    <t>EMMANUEL</t>
  </si>
  <si>
    <t>LA PRIMAVERA</t>
  </si>
  <si>
    <t>wenrozco@gmail.com</t>
  </si>
  <si>
    <t>SANASA1650124151</t>
  </si>
  <si>
    <t>AIZALES</t>
  </si>
  <si>
    <t>MORALES</t>
  </si>
  <si>
    <t>SHANTAL</t>
  </si>
  <si>
    <t>orliviamorales93@gmail.com</t>
  </si>
  <si>
    <t>INSTITUCION EDUCATIVA FONTIDUEÑO JAIME ARANGO ROJAS</t>
  </si>
  <si>
    <t>ESC URB MACHADO</t>
  </si>
  <si>
    <t>EBEALA82597491</t>
  </si>
  <si>
    <t>ALARCON</t>
  </si>
  <si>
    <t>AVILEZ</t>
  </si>
  <si>
    <t>HEBER</t>
  </si>
  <si>
    <t>avilezdaniela58@gmail.com</t>
  </si>
  <si>
    <t>INSTITUCION EDUCATIVA FERNANDO VELEZ</t>
  </si>
  <si>
    <t>INSTITUCION EDUCATIVA FERNANDO VELEZ - SEDE PRINCIPAL</t>
  </si>
  <si>
    <t>YAKALA809229460</t>
  </si>
  <si>
    <t>GONZALEZ</t>
  </si>
  <si>
    <t>E.P.S. SANITAS S.A.</t>
  </si>
  <si>
    <t>natyalvar3007@gmail.com</t>
  </si>
  <si>
    <t>KALALA1683479447</t>
  </si>
  <si>
    <t>CALEB</t>
  </si>
  <si>
    <t>SAN MARTIN</t>
  </si>
  <si>
    <t>carolinarn18@gmail.com</t>
  </si>
  <si>
    <t>EMIALA1576536640</t>
  </si>
  <si>
    <t>TABORDA</t>
  </si>
  <si>
    <t>SALALB495221059</t>
  </si>
  <si>
    <t>N37606316872</t>
  </si>
  <si>
    <t>ALBARRAN</t>
  </si>
  <si>
    <t>VERGARA</t>
  </si>
  <si>
    <t>SALVADOR</t>
  </si>
  <si>
    <t>LUCIANO</t>
  </si>
  <si>
    <t>mariajosealbarran8@gmail.com</t>
  </si>
  <si>
    <t>MARALK753914683</t>
  </si>
  <si>
    <t>ALCARAZ</t>
  </si>
  <si>
    <t>CARDONA</t>
  </si>
  <si>
    <t>EL ROSARIO</t>
  </si>
  <si>
    <t>luisam960831@gmail.com</t>
  </si>
  <si>
    <t>YULALD472635324</t>
  </si>
  <si>
    <t>ALDANA</t>
  </si>
  <si>
    <t>JULEANA</t>
  </si>
  <si>
    <t>VALENTINA</t>
  </si>
  <si>
    <t>VENEZUELA</t>
  </si>
  <si>
    <t>yojanigonzalez96@gmail.com</t>
  </si>
  <si>
    <t>MARALD441642947</t>
  </si>
  <si>
    <t>HOLGUIN</t>
  </si>
  <si>
    <t>CAMILA</t>
  </si>
  <si>
    <t>VILLAS DEL SOL</t>
  </si>
  <si>
    <t>NUEVA EMPRESA PROMOTORA DE SALUD S.A.</t>
  </si>
  <si>
    <t>andresaldana390@gmail.com</t>
  </si>
  <si>
    <t xml:space="preserve">INSTITUCION EDUCATIVA BARRIO PARIS </t>
  </si>
  <si>
    <t>SANALF80331742</t>
  </si>
  <si>
    <t>ALFONZO</t>
  </si>
  <si>
    <t>QUIROZ</t>
  </si>
  <si>
    <t>JOSE</t>
  </si>
  <si>
    <t>PARÍS</t>
  </si>
  <si>
    <t>yusmeryq@hotmail.com</t>
  </si>
  <si>
    <t>ZONA RURAL</t>
  </si>
  <si>
    <t>INSTITUCION EDUCATIVA SAN FELIX</t>
  </si>
  <si>
    <t>RURAL</t>
  </si>
  <si>
    <t>ÚNICA</t>
  </si>
  <si>
    <t>BREALI960366889</t>
  </si>
  <si>
    <t>ALISO</t>
  </si>
  <si>
    <t>GELVES</t>
  </si>
  <si>
    <t>BRENDA</t>
  </si>
  <si>
    <t>KARINA</t>
  </si>
  <si>
    <t>natamonsalve01@gmail.com</t>
  </si>
  <si>
    <t>ALIALI805290917</t>
  </si>
  <si>
    <t>N37606339977</t>
  </si>
  <si>
    <t>ALISSON</t>
  </si>
  <si>
    <t>ALISSON DAYYANA</t>
  </si>
  <si>
    <t>andresdavidhincapie8@gmail.com</t>
  </si>
  <si>
    <t>INSTITUCION EDUCATIVA LA CAMILA</t>
  </si>
  <si>
    <t>YUAALI1304062446</t>
  </si>
  <si>
    <t>ALLIN</t>
  </si>
  <si>
    <t>BLANCO</t>
  </si>
  <si>
    <t>JUAN</t>
  </si>
  <si>
    <t>PABLO</t>
  </si>
  <si>
    <t>LA CAMILA</t>
  </si>
  <si>
    <t>julieth292119@gmail.com</t>
  </si>
  <si>
    <t>SARALM434101031</t>
  </si>
  <si>
    <t>ALMANZA</t>
  </si>
  <si>
    <t>ARCE</t>
  </si>
  <si>
    <t>luis33almanza@gmail.com</t>
  </si>
  <si>
    <t>INSTITUCION EDUCATIVA LA PRIMAVERA</t>
  </si>
  <si>
    <t>KENALM520806131</t>
  </si>
  <si>
    <t>ESTRATO 0</t>
  </si>
  <si>
    <t>N37606340913</t>
  </si>
  <si>
    <t>ALMEIDA</t>
  </si>
  <si>
    <t>BENITEZ</t>
  </si>
  <si>
    <t>KENI</t>
  </si>
  <si>
    <t>ALEJANDRO</t>
  </si>
  <si>
    <t>mariaale640@gmail.com</t>
  </si>
  <si>
    <t>EMIALB1486916096</t>
  </si>
  <si>
    <t>C11</t>
  </si>
  <si>
    <t>ALVARAN</t>
  </si>
  <si>
    <t>GONZÁLEZ</t>
  </si>
  <si>
    <t>EMILIANA</t>
  </si>
  <si>
    <t>katerincristina@hotmail.com</t>
  </si>
  <si>
    <t>DABALB458023467</t>
  </si>
  <si>
    <t>ALVAREZ</t>
  </si>
  <si>
    <t>ARBOLEDA</t>
  </si>
  <si>
    <t>yakelinelopez93@gmail.com</t>
  </si>
  <si>
    <t>INSTITUCION EDUCATIVA ALBERTO DIAZ MUÑOZ</t>
  </si>
  <si>
    <t>ESC LA PRADERA</t>
  </si>
  <si>
    <t>LUSALB407057560</t>
  </si>
  <si>
    <t>ARENAS</t>
  </si>
  <si>
    <t>LUCIANA</t>
  </si>
  <si>
    <t>arenashurtado593@gmail.com</t>
  </si>
  <si>
    <t>LUKALB1949117483</t>
  </si>
  <si>
    <t>ARIAS</t>
  </si>
  <si>
    <t>LUCAS</t>
  </si>
  <si>
    <t>luz-miriam1212@hotmail.com</t>
  </si>
  <si>
    <t>SELALB1026464000</t>
  </si>
  <si>
    <t>BEDOYA</t>
  </si>
  <si>
    <t>PIRALB1724785924</t>
  </si>
  <si>
    <t>N37606335922</t>
  </si>
  <si>
    <t>CUARES</t>
  </si>
  <si>
    <t>PIERA</t>
  </si>
  <si>
    <t>NICOLLE</t>
  </si>
  <si>
    <t>YURANY-1010@HOTMAIL.COM</t>
  </si>
  <si>
    <t>EDUALB2020076092</t>
  </si>
  <si>
    <t>B1</t>
  </si>
  <si>
    <t>GOMEZ</t>
  </si>
  <si>
    <t>EDUARDO</t>
  </si>
  <si>
    <t>FEDALB698222579</t>
  </si>
  <si>
    <t>HINESTROZA</t>
  </si>
  <si>
    <t>FEDERICO</t>
  </si>
  <si>
    <t>SANALB423268169</t>
  </si>
  <si>
    <t>MARTINEZ</t>
  </si>
  <si>
    <t>SANTIAGO DE CALI</t>
  </si>
  <si>
    <t>yeidismartinez.98@gmail.com</t>
  </si>
  <si>
    <t>INSTITUCION EDUCATIVA CINCUENTENARIO DE FABRICATO</t>
  </si>
  <si>
    <t>ANTALB645235681</t>
  </si>
  <si>
    <t>MESA</t>
  </si>
  <si>
    <t>ANTHONY</t>
  </si>
  <si>
    <t>YOSALB261561122</t>
  </si>
  <si>
    <t>MONTOYA</t>
  </si>
  <si>
    <t>YOSMAN</t>
  </si>
  <si>
    <t>YESID</t>
  </si>
  <si>
    <t>SAVIA SALUD</t>
  </si>
  <si>
    <t>vestiven501@gmail.com</t>
  </si>
  <si>
    <t>ISAALB2000958582</t>
  </si>
  <si>
    <t>MOSQUERA</t>
  </si>
  <si>
    <t>ISAAC</t>
  </si>
  <si>
    <t>CONGOLO</t>
  </si>
  <si>
    <t>mademos72@gmail.com</t>
  </si>
  <si>
    <t>ISAALB2029587733</t>
  </si>
  <si>
    <t>N37606341880</t>
  </si>
  <si>
    <t>ALIANSALUD EPS S.A.</t>
  </si>
  <si>
    <t>INSTITUCION EDUCATIVA ALBERTO LEBRUN MUNERA</t>
  </si>
  <si>
    <t>ESC URB ROGELIO ARANGO</t>
  </si>
  <si>
    <t>DAMALB256812843</t>
  </si>
  <si>
    <t>PIEDRAHITA</t>
  </si>
  <si>
    <t>DAMIAN</t>
  </si>
  <si>
    <t>CIUDAD DE NIQUIA</t>
  </si>
  <si>
    <t>mpjoha72@gmail.com</t>
  </si>
  <si>
    <t>MELALB1425575279</t>
  </si>
  <si>
    <t>POLO</t>
  </si>
  <si>
    <t>MELANY</t>
  </si>
  <si>
    <t>andersonalvarez07@hotmail.com</t>
  </si>
  <si>
    <t>YOSALB1968097159</t>
  </si>
  <si>
    <t>C5</t>
  </si>
  <si>
    <t>RESTREPO</t>
  </si>
  <si>
    <t>JOSÉ</t>
  </si>
  <si>
    <t>MIGUEL</t>
  </si>
  <si>
    <t>vane.restrepo0124@gmail.com</t>
  </si>
  <si>
    <t>INSTITUCION EDUCATIVA JORGE ELIECER GAITAN AYALA</t>
  </si>
  <si>
    <t>LIC NOCT JORGE ELIECER GAITAN AYALA</t>
  </si>
  <si>
    <t>LUSALB1832070860</t>
  </si>
  <si>
    <t>ESPIRITU SANTO</t>
  </si>
  <si>
    <t>julianaandreaalvarez224@hotmail.com</t>
  </si>
  <si>
    <t>YENALB970428628</t>
  </si>
  <si>
    <t>ROMERO</t>
  </si>
  <si>
    <t>GENESIS</t>
  </si>
  <si>
    <t>NATALY</t>
  </si>
  <si>
    <t>CENTRO</t>
  </si>
  <si>
    <t>yuglennysromero@gmail.com</t>
  </si>
  <si>
    <t>MARALB830749627</t>
  </si>
  <si>
    <t>VALENCIA</t>
  </si>
  <si>
    <t>CENTRAL</t>
  </si>
  <si>
    <t>patriciavelencia703@hotmail.com</t>
  </si>
  <si>
    <t>ANAALB799875394</t>
  </si>
  <si>
    <t>VANEGAS</t>
  </si>
  <si>
    <t>ANA</t>
  </si>
  <si>
    <t>SIRLEYS</t>
  </si>
  <si>
    <t>COOMEVA E.P.S. S.A.</t>
  </si>
  <si>
    <t>MOSALB626175554</t>
  </si>
  <si>
    <t>ÁLVAREZ</t>
  </si>
  <si>
    <t>MONSERRAT</t>
  </si>
  <si>
    <t>erikilla100@gmail.com</t>
  </si>
  <si>
    <t>ISMALB2103154539</t>
  </si>
  <si>
    <t>ESCOBAR</t>
  </si>
  <si>
    <t>ISMAELINO</t>
  </si>
  <si>
    <t>eileenalexandraescobargarcia@gmail.com</t>
  </si>
  <si>
    <t>RISALB1635978618</t>
  </si>
  <si>
    <t>N37606340893</t>
  </si>
  <si>
    <t>FERRER</t>
  </si>
  <si>
    <t>RICHARD</t>
  </si>
  <si>
    <t>ALEXANDER</t>
  </si>
  <si>
    <t>alvarezaalex0@gmail.com</t>
  </si>
  <si>
    <t>MASALB312020140</t>
  </si>
  <si>
    <t>ORREGO</t>
  </si>
  <si>
    <t>alvarezbetancurgustavo@gmail.com</t>
  </si>
  <si>
    <t>EMIALS1533643547</t>
  </si>
  <si>
    <t>ALZATE</t>
  </si>
  <si>
    <t>CUERVO</t>
  </si>
  <si>
    <t>VILLAS DE COMFENALCO</t>
  </si>
  <si>
    <t>aleja200594@gmail.com</t>
  </si>
  <si>
    <t>MARALS2030361054</t>
  </si>
  <si>
    <t>yesica2018go@gmail.com</t>
  </si>
  <si>
    <t>NIKALS1076117249</t>
  </si>
  <si>
    <t>PLAZA</t>
  </si>
  <si>
    <t>NIKOL</t>
  </si>
  <si>
    <t>plazaneffer75@gmail.com</t>
  </si>
  <si>
    <t>BALALS166927742</t>
  </si>
  <si>
    <t>VALERIA DE LOS ANGEL</t>
  </si>
  <si>
    <t>leticiacano43@hotmail.com</t>
  </si>
  <si>
    <t>ADRALS1699634389</t>
  </si>
  <si>
    <t>SANCHEZ</t>
  </si>
  <si>
    <t>ADRIANA</t>
  </si>
  <si>
    <t>liliadri1607@gmail.com</t>
  </si>
  <si>
    <t>AGUALS1859431961</t>
  </si>
  <si>
    <t>AGUSTIN</t>
  </si>
  <si>
    <t>katalinavh3@gmail.com</t>
  </si>
  <si>
    <t>SAMAMA1605371163</t>
  </si>
  <si>
    <t>AMARILES</t>
  </si>
  <si>
    <t>bedoya4012@gmail.com</t>
  </si>
  <si>
    <t>MARAMA484219368</t>
  </si>
  <si>
    <t>AMARO</t>
  </si>
  <si>
    <t>CARRASCO</t>
  </si>
  <si>
    <t>MAURICIO</t>
  </si>
  <si>
    <t>LA MINA</t>
  </si>
  <si>
    <t>dailismar2727@gmail.com</t>
  </si>
  <si>
    <t>LUSAMA866351845</t>
  </si>
  <si>
    <t>AMAYA</t>
  </si>
  <si>
    <t>OCHOA</t>
  </si>
  <si>
    <t>lucianaamayaochoa3@gmail.com</t>
  </si>
  <si>
    <t>ANYAND1748424424</t>
  </si>
  <si>
    <t>A3</t>
  </si>
  <si>
    <t>N37606340867</t>
  </si>
  <si>
    <t>ANDRADE</t>
  </si>
  <si>
    <t>CORNIELES</t>
  </si>
  <si>
    <t>ANYELITE</t>
  </si>
  <si>
    <t>DANIEL</t>
  </si>
  <si>
    <t>bambuchojd@hotmail.com</t>
  </si>
  <si>
    <t>ANYAND31737405</t>
  </si>
  <si>
    <t>N138926314891</t>
  </si>
  <si>
    <t>ANYELITZ</t>
  </si>
  <si>
    <t>DANIELA</t>
  </si>
  <si>
    <t>EMAAND2019386510</t>
  </si>
  <si>
    <t>ANDRADES</t>
  </si>
  <si>
    <t>PALACIOS</t>
  </si>
  <si>
    <t>EMMA</t>
  </si>
  <si>
    <t>ISABELL</t>
  </si>
  <si>
    <t>karenpalacios1995@gmail.com</t>
  </si>
  <si>
    <t>INSTITUCION EDUCATIVA MARCO FIDEL SUAREZ</t>
  </si>
  <si>
    <t>ESC NAZARET</t>
  </si>
  <si>
    <t>NIMANG558984238</t>
  </si>
  <si>
    <t>ANGULO</t>
  </si>
  <si>
    <t>NEIMY</t>
  </si>
  <si>
    <t>LUCIA</t>
  </si>
  <si>
    <t>monarkmusic2050@gmail.com</t>
  </si>
  <si>
    <t>EMAANG529140610</t>
  </si>
  <si>
    <t>CASTAÑEDA</t>
  </si>
  <si>
    <t>EMANUEL</t>
  </si>
  <si>
    <t>klausxx20@gmail.com</t>
  </si>
  <si>
    <t>YABANG1644734932</t>
  </si>
  <si>
    <t>QUINTERO</t>
  </si>
  <si>
    <t>GABRIELA</t>
  </si>
  <si>
    <t>quinteroaltuvet@gmail.com</t>
  </si>
  <si>
    <t>EMAAPO1349387251</t>
  </si>
  <si>
    <t>APONTE</t>
  </si>
  <si>
    <t>ARCANGEL</t>
  </si>
  <si>
    <t>PACHELLY</t>
  </si>
  <si>
    <t>negrete0314@gmail.com</t>
  </si>
  <si>
    <t>KLIAKU87813596</t>
  </si>
  <si>
    <t>N37606214822</t>
  </si>
  <si>
    <t>AQUINO</t>
  </si>
  <si>
    <t>VILLARROEL</t>
  </si>
  <si>
    <t>KLEIM</t>
  </si>
  <si>
    <t>yolmarisvillarroel@gmail.com</t>
  </si>
  <si>
    <t>YOFARA1036396956</t>
  </si>
  <si>
    <t>ARABIA</t>
  </si>
  <si>
    <t>YOFRE</t>
  </si>
  <si>
    <t>RAFAEL</t>
  </si>
  <si>
    <t>herrerayeniffer@gmail.com</t>
  </si>
  <si>
    <t>LIAARA515168585</t>
  </si>
  <si>
    <t>ARANDA</t>
  </si>
  <si>
    <t>CATAÑO</t>
  </si>
  <si>
    <t>LIAM</t>
  </si>
  <si>
    <t>NICOLAS</t>
  </si>
  <si>
    <t>Liamnicolas20017@gmail.com</t>
  </si>
  <si>
    <t>MASARA1897854666</t>
  </si>
  <si>
    <t>C2</t>
  </si>
  <si>
    <t>BARBARAN</t>
  </si>
  <si>
    <t>alvaroarango993@gmail.com</t>
  </si>
  <si>
    <t>MADARA1797432713</t>
  </si>
  <si>
    <t>CABRERA</t>
  </si>
  <si>
    <t>MAIDY</t>
  </si>
  <si>
    <t>melissabeltran109@gmail.com</t>
  </si>
  <si>
    <t>ANAARA1355104047</t>
  </si>
  <si>
    <t>CALVO</t>
  </si>
  <si>
    <t>CINCO ESTRELLAS</t>
  </si>
  <si>
    <t>arangocristian2018@gmail.com</t>
  </si>
  <si>
    <t>ISAARA1851535607</t>
  </si>
  <si>
    <t>C6</t>
  </si>
  <si>
    <t>CANO</t>
  </si>
  <si>
    <t>ISABELLAMARIA</t>
  </si>
  <si>
    <t>alejamaryi@gmail.com</t>
  </si>
  <si>
    <t>MARARA1537782608</t>
  </si>
  <si>
    <t>C15</t>
  </si>
  <si>
    <t>MARIANTONIA</t>
  </si>
  <si>
    <t>vr37368@gmail.com</t>
  </si>
  <si>
    <t>EMIARA507109852</t>
  </si>
  <si>
    <t>GRANADOS</t>
  </si>
  <si>
    <t>EMILIA</t>
  </si>
  <si>
    <t>francispollohenao@gmail.com</t>
  </si>
  <si>
    <t>SAMARA1891479695</t>
  </si>
  <si>
    <t>JIEMENEZ</t>
  </si>
  <si>
    <t xml:space="preserve">MACHADO </t>
  </si>
  <si>
    <t>ELIARA1732483541</t>
  </si>
  <si>
    <t>MADRID</t>
  </si>
  <si>
    <t>ELIZABETH</t>
  </si>
  <si>
    <t>EL MIRADOS</t>
  </si>
  <si>
    <t>NANCYMADRID0926@HOTMAIL.COM</t>
  </si>
  <si>
    <t>YUAARA978895978</t>
  </si>
  <si>
    <t>A -</t>
  </si>
  <si>
    <t>julianamartinezduque979@gmail.com</t>
  </si>
  <si>
    <t>TOMARA318449639</t>
  </si>
  <si>
    <t>ORTEGA</t>
  </si>
  <si>
    <t>TOMÁS</t>
  </si>
  <si>
    <t>ARAUCARIAS 1</t>
  </si>
  <si>
    <t>danorech@gmail.com</t>
  </si>
  <si>
    <t>ANAARA920231412</t>
  </si>
  <si>
    <t>ROMAN</t>
  </si>
  <si>
    <t>romakris21@hotmail.com</t>
  </si>
  <si>
    <t>ALAARA703467035</t>
  </si>
  <si>
    <t>TAMAYO</t>
  </si>
  <si>
    <t>ALAN</t>
  </si>
  <si>
    <t>DANILO</t>
  </si>
  <si>
    <t>LUSARA1322079799</t>
  </si>
  <si>
    <t>VARGAS</t>
  </si>
  <si>
    <t>vfrancy791@Gmail.com</t>
  </si>
  <si>
    <t>DABARA847416296</t>
  </si>
  <si>
    <t>ARAQUE</t>
  </si>
  <si>
    <t>HIGUITA</t>
  </si>
  <si>
    <t>JUNIOR</t>
  </si>
  <si>
    <t xml:space="preserve">CORREGIMIENTO DE ALTAVISTA </t>
  </si>
  <si>
    <t>YAEARA48614921</t>
  </si>
  <si>
    <t>MURILLO</t>
  </si>
  <si>
    <t>GAEL</t>
  </si>
  <si>
    <t>ELIAS</t>
  </si>
  <si>
    <t>FONTIDUEÑO</t>
  </si>
  <si>
    <t>evismary16@gmail.com</t>
  </si>
  <si>
    <t>LIAARA1518588560</t>
  </si>
  <si>
    <t>SOSA</t>
  </si>
  <si>
    <t>luisasosa5@gmail.com</t>
  </si>
  <si>
    <t>MIJARA43736620</t>
  </si>
  <si>
    <t>BALARA1787434978</t>
  </si>
  <si>
    <t>ARAUJO</t>
  </si>
  <si>
    <t>DE AGUSTIN</t>
  </si>
  <si>
    <t>emeangelcamila142216@gamil.com</t>
  </si>
  <si>
    <t>SELARB221421765</t>
  </si>
  <si>
    <t>CALDERON</t>
  </si>
  <si>
    <t>marolincalderon@gmail.com</t>
  </si>
  <si>
    <t>SAMARB1466104338</t>
  </si>
  <si>
    <t>GALLEGO</t>
  </si>
  <si>
    <t>yuranigallego18@gmail.com</t>
  </si>
  <si>
    <t>SARARB1007198585</t>
  </si>
  <si>
    <t>ig947185@gmail.com</t>
  </si>
  <si>
    <t>ELEARB1795915914</t>
  </si>
  <si>
    <t>HELEN</t>
  </si>
  <si>
    <t>ELIF</t>
  </si>
  <si>
    <t>CUIDAD DE NIQUI</t>
  </si>
  <si>
    <t>isabel52831@gmail.com</t>
  </si>
  <si>
    <t>COMUNA 2</t>
  </si>
  <si>
    <t>INSTITUCION EDUCATIVA ATANASIO GIRARDOT</t>
  </si>
  <si>
    <t>YOSARB1103316600</t>
  </si>
  <si>
    <t>N37606338875</t>
  </si>
  <si>
    <t>LOPERA</t>
  </si>
  <si>
    <t>JOSHUA</t>
  </si>
  <si>
    <t>AMAZONIA</t>
  </si>
  <si>
    <t>andreacandypipe@gmail.com</t>
  </si>
  <si>
    <t>TIAARB132513132</t>
  </si>
  <si>
    <t>EMIARB1801927204</t>
  </si>
  <si>
    <t>ALEJANDRA</t>
  </si>
  <si>
    <t>alejandraprincesa2022@gmail.com</t>
  </si>
  <si>
    <t>EMAARB1971134080</t>
  </si>
  <si>
    <t>SERNA</t>
  </si>
  <si>
    <t>andreaserna0806@gmail.com</t>
  </si>
  <si>
    <t>EMAARB1537753088</t>
  </si>
  <si>
    <t>URREGO</t>
  </si>
  <si>
    <t>SAN FELIX</t>
  </si>
  <si>
    <t>adrisierra15@hotmail.com</t>
  </si>
  <si>
    <t>SEBARB728927382</t>
  </si>
  <si>
    <t>ZAPATA</t>
  </si>
  <si>
    <t>SEBASTIAN</t>
  </si>
  <si>
    <t>NANA_3533@HOTMAIL.COM</t>
  </si>
  <si>
    <t>KARARS1720269163</t>
  </si>
  <si>
    <t>ARCIA</t>
  </si>
  <si>
    <t>ALIAN</t>
  </si>
  <si>
    <t>CARLOS</t>
  </si>
  <si>
    <t>nataliaalianmendoza@gmail.com</t>
  </si>
  <si>
    <t>ANJARS2068299325</t>
  </si>
  <si>
    <t>N37606300914</t>
  </si>
  <si>
    <t>GALLARDO</t>
  </si>
  <si>
    <t>ABRAHAM</t>
  </si>
  <si>
    <t>arciamaria544@gmail.com</t>
  </si>
  <si>
    <t>ANJARS546032583</t>
  </si>
  <si>
    <t>ARCILA</t>
  </si>
  <si>
    <t>SOFARD1759063164</t>
  </si>
  <si>
    <t>ARDILA</t>
  </si>
  <si>
    <t>MORA</t>
  </si>
  <si>
    <t>milesofi.1307@gmail.com</t>
  </si>
  <si>
    <t>ALIARI695871322</t>
  </si>
  <si>
    <t>ESTRADA</t>
  </si>
  <si>
    <t>CRISTAL</t>
  </si>
  <si>
    <t>EMIARI1703673190</t>
  </si>
  <si>
    <t>yisel123gonzalez@gmail.com</t>
  </si>
  <si>
    <t>TOMARI1795342150</t>
  </si>
  <si>
    <t>NIQUIA BIFAMILIARES</t>
  </si>
  <si>
    <t>vanessaochoa1003@gmail.com</t>
  </si>
  <si>
    <t>YULARI1596763989</t>
  </si>
  <si>
    <t>PATIÑO</t>
  </si>
  <si>
    <t>JULIETHA</t>
  </si>
  <si>
    <t>patinocarolina051@gmail.com</t>
  </si>
  <si>
    <t>EMIARI1319297476</t>
  </si>
  <si>
    <t>PÉREZ</t>
  </si>
  <si>
    <t>EMILYE</t>
  </si>
  <si>
    <t>stefy199209090809@gmail.com</t>
  </si>
  <si>
    <t>TOMARI439776249</t>
  </si>
  <si>
    <t>THOMASDIEGO</t>
  </si>
  <si>
    <t>santiare2010@gmail.com</t>
  </si>
  <si>
    <t>YENARE1755261571</t>
  </si>
  <si>
    <t>ARELLANO</t>
  </si>
  <si>
    <t>SEVERICHE</t>
  </si>
  <si>
    <t>GÉNESIS</t>
  </si>
  <si>
    <t>ALTOS DE QUITASOL</t>
  </si>
  <si>
    <t>yasepa1994@gmail.com</t>
  </si>
  <si>
    <t>EMIARE127582207</t>
  </si>
  <si>
    <t>mateo0425.sa@gmail.com</t>
  </si>
  <si>
    <t>ISAARE1319784715</t>
  </si>
  <si>
    <t>restrepo-1998@hotmail.com</t>
  </si>
  <si>
    <t>SUSARE500925326</t>
  </si>
  <si>
    <t>ESPINOZA</t>
  </si>
  <si>
    <t>SUSANA</t>
  </si>
  <si>
    <t>danielamazo157@gmail.com</t>
  </si>
  <si>
    <t>YOAARE515316094</t>
  </si>
  <si>
    <t>N138926018370</t>
  </si>
  <si>
    <t>JHOANGEL</t>
  </si>
  <si>
    <t>SELARE1431047879</t>
  </si>
  <si>
    <t>karen.g.o@hotmail.com</t>
  </si>
  <si>
    <t>LUSARE579797280</t>
  </si>
  <si>
    <t>HENAO</t>
  </si>
  <si>
    <t>EL TRAPICHE</t>
  </si>
  <si>
    <t>cate.2607h@gmail.com</t>
  </si>
  <si>
    <t>MASARE531744549</t>
  </si>
  <si>
    <t>kellyhenao965@gmail.com</t>
  </si>
  <si>
    <t>YULARE1008188825</t>
  </si>
  <si>
    <t>JARAMILLO</t>
  </si>
  <si>
    <t>JULIANA</t>
  </si>
  <si>
    <t>SALARE349356067</t>
  </si>
  <si>
    <t>C18</t>
  </si>
  <si>
    <t>SALOME</t>
  </si>
  <si>
    <t>enith115@gmail.com</t>
  </si>
  <si>
    <t>BENARE1753331375</t>
  </si>
  <si>
    <t>BENJAMIN</t>
  </si>
  <si>
    <t>mariacamilariosvasquez561@gmail.com</t>
  </si>
  <si>
    <t>AROARE1011293311</t>
  </si>
  <si>
    <t>AREVALO</t>
  </si>
  <si>
    <t>ORTIZ</t>
  </si>
  <si>
    <t>AARON</t>
  </si>
  <si>
    <t>ISAIAS</t>
  </si>
  <si>
    <t>BUENOS AIRES</t>
  </si>
  <si>
    <t>keixyortiz@hotmail.com</t>
  </si>
  <si>
    <t>ISAARE455794456</t>
  </si>
  <si>
    <t>VEGA</t>
  </si>
  <si>
    <t>ISABEL</t>
  </si>
  <si>
    <t>audi.vega@cun.edu.co</t>
  </si>
  <si>
    <t>EMIARG1155377938</t>
  </si>
  <si>
    <t>ARGAEZ</t>
  </si>
  <si>
    <t>PEREZ</t>
  </si>
  <si>
    <t>VILLA DEL SOL</t>
  </si>
  <si>
    <t>noralenperez@hotmail.com</t>
  </si>
  <si>
    <t>ISAARG168945147</t>
  </si>
  <si>
    <t>ARGUMEDO</t>
  </si>
  <si>
    <t>LEMUS</t>
  </si>
  <si>
    <t>jennylemusquejada@gmail.com</t>
  </si>
  <si>
    <t>MIJARI2087328076</t>
  </si>
  <si>
    <t>CAQUETA</t>
  </si>
  <si>
    <t>YUAARI1472910996</t>
  </si>
  <si>
    <t>ARBELAEZ</t>
  </si>
  <si>
    <t>caritoarby@hotmail.com</t>
  </si>
  <si>
    <t>MARARI1487594577</t>
  </si>
  <si>
    <t>MARTIN</t>
  </si>
  <si>
    <t>GEOVANNY</t>
  </si>
  <si>
    <t>maryduque75@gmail.com</t>
  </si>
  <si>
    <t>YOSARI1940685623</t>
  </si>
  <si>
    <t>FLOREZ</t>
  </si>
  <si>
    <t>JOSUÉ</t>
  </si>
  <si>
    <t>EMAARI1116225296</t>
  </si>
  <si>
    <t>N37606352939</t>
  </si>
  <si>
    <t>marianellajh91@hotmail.com</t>
  </si>
  <si>
    <t>EMIARI1505605641</t>
  </si>
  <si>
    <t>SALDARRIAGA</t>
  </si>
  <si>
    <t>MARARI2145930473</t>
  </si>
  <si>
    <t>SUAREEZ</t>
  </si>
  <si>
    <t>patricialyogarcia@hotmail.com</t>
  </si>
  <si>
    <t>SALARI2108061178</t>
  </si>
  <si>
    <t>SAN JOSÉ OBRERO</t>
  </si>
  <si>
    <t>val_tamu@hotmail.com</t>
  </si>
  <si>
    <t>MATARI843874934</t>
  </si>
  <si>
    <t>MARARI1386682431</t>
  </si>
  <si>
    <t>YEPES</t>
  </si>
  <si>
    <t>dianis.botero@hotmail.com</t>
  </si>
  <si>
    <t>ESC URB  LAS VEGAS</t>
  </si>
  <si>
    <t>MATARI878590153</t>
  </si>
  <si>
    <t>juanrafa221278@gmail.com</t>
  </si>
  <si>
    <t>MARARP649861845</t>
  </si>
  <si>
    <t>B5</t>
  </si>
  <si>
    <t>ARPIN</t>
  </si>
  <si>
    <t>ESPINAL</t>
  </si>
  <si>
    <t>MARIANA</t>
  </si>
  <si>
    <t>LA FLORIDA</t>
  </si>
  <si>
    <t>claudiatamayo1924@hotmail.com</t>
  </si>
  <si>
    <t>BIOARE1082802199</t>
  </si>
  <si>
    <t>ARREDONDO</t>
  </si>
  <si>
    <t>VIOLETA</t>
  </si>
  <si>
    <t>yese-0807@hotmail.es</t>
  </si>
  <si>
    <t>SELARE697480558</t>
  </si>
  <si>
    <t>TIRADO</t>
  </si>
  <si>
    <t>leidy534@hotmail.com</t>
  </si>
  <si>
    <t>YUAARI1367687555</t>
  </si>
  <si>
    <t>N37606353892</t>
  </si>
  <si>
    <t>ARRIETA</t>
  </si>
  <si>
    <t>DE HOYOS</t>
  </si>
  <si>
    <t>dehoyosluz85@gmail.com</t>
  </si>
  <si>
    <t>IANARI1833271944</t>
  </si>
  <si>
    <t>IAN</t>
  </si>
  <si>
    <t>oscar9115ar@gmail.com</t>
  </si>
  <si>
    <t>EMIARO1376792928</t>
  </si>
  <si>
    <t>linamarcelalucaszuluaga96@gmail.com</t>
  </si>
  <si>
    <t>EMIARO1306432603</t>
  </si>
  <si>
    <t>ramirez128429@gmail.com</t>
  </si>
  <si>
    <t>MATARO637348273</t>
  </si>
  <si>
    <t>RAMOS</t>
  </si>
  <si>
    <t>LIAARO79005900</t>
  </si>
  <si>
    <t>ARROYO</t>
  </si>
  <si>
    <t>AMEZQUITA</t>
  </si>
  <si>
    <t>JESUS</t>
  </si>
  <si>
    <t>SUSALUD EPS</t>
  </si>
  <si>
    <t>amezquitamary62@gmail.com</t>
  </si>
  <si>
    <t>BENARO64251056</t>
  </si>
  <si>
    <t>TUTALCHA</t>
  </si>
  <si>
    <t>IGNACION</t>
  </si>
  <si>
    <t>psjhoannat@gmail.com</t>
  </si>
  <si>
    <t>ANJARU2000914285</t>
  </si>
  <si>
    <t>ARRUBLA</t>
  </si>
  <si>
    <t>BOLIVAR</t>
  </si>
  <si>
    <t>natalia-2210@hotmail.com</t>
  </si>
  <si>
    <t>EMIARU1030872832</t>
  </si>
  <si>
    <t>VASQUEZ</t>
  </si>
  <si>
    <t>andrealv2013@hotmail.com</t>
  </si>
  <si>
    <t>YANART2050497648</t>
  </si>
  <si>
    <t>ARTEAGA</t>
  </si>
  <si>
    <t>PAEZ</t>
  </si>
  <si>
    <t>JHANISMAR</t>
  </si>
  <si>
    <t>ANGELICA</t>
  </si>
  <si>
    <t>Gbrielgarcia1@gmail.com</t>
  </si>
  <si>
    <t>ABRART1517935307</t>
  </si>
  <si>
    <t>N37606320858</t>
  </si>
  <si>
    <t>ARTETA</t>
  </si>
  <si>
    <t>ABRIL</t>
  </si>
  <si>
    <t>ROSSIMAR</t>
  </si>
  <si>
    <t>rossimar06@outlook.com</t>
  </si>
  <si>
    <t>KINASP1444078258</t>
  </si>
  <si>
    <t>ASPRILLA</t>
  </si>
  <si>
    <t>RICO</t>
  </si>
  <si>
    <t>KEINER</t>
  </si>
  <si>
    <t>SMITH</t>
  </si>
  <si>
    <t>yepa_rica@hotmail.com</t>
  </si>
  <si>
    <t>ERIATA1452270741</t>
  </si>
  <si>
    <t>ATACHO</t>
  </si>
  <si>
    <t>GUANIPA</t>
  </si>
  <si>
    <t>ERIKA</t>
  </si>
  <si>
    <t>YOHANA</t>
  </si>
  <si>
    <t>goriana231@gmail.com</t>
  </si>
  <si>
    <t>KEIATE1185665157</t>
  </si>
  <si>
    <t>N37606334887</t>
  </si>
  <si>
    <t>ATEHORTUA</t>
  </si>
  <si>
    <t>BALBIN</t>
  </si>
  <si>
    <t>KEHYLIN</t>
  </si>
  <si>
    <t>robinsonatehortualopez@hotmail.com</t>
  </si>
  <si>
    <t>SALATE813806942</t>
  </si>
  <si>
    <t>SALOMENA</t>
  </si>
  <si>
    <t>fernandita1039.mf@gmail.com</t>
  </si>
  <si>
    <t>MILATE1179620579</t>
  </si>
  <si>
    <t>HERNANDEZ</t>
  </si>
  <si>
    <t>MILAN</t>
  </si>
  <si>
    <t>sariz_0208@hotmail.com</t>
  </si>
  <si>
    <t>KRIATE16049339</t>
  </si>
  <si>
    <t>SANTANA</t>
  </si>
  <si>
    <t>CRISTOFER</t>
  </si>
  <si>
    <t>ARLEY</t>
  </si>
  <si>
    <t>santana.rivera.laura@gmail.com</t>
  </si>
  <si>
    <t>SUSABA1001637230</t>
  </si>
  <si>
    <t>AVALO</t>
  </si>
  <si>
    <t>kellyyohanamesa2015@gmail.com</t>
  </si>
  <si>
    <t>SALABE1411710057</t>
  </si>
  <si>
    <t>AVEDAÑO</t>
  </si>
  <si>
    <t>YULI.RESTREPOO@GMAIL.COM</t>
  </si>
  <si>
    <t>EBEABE1074247075</t>
  </si>
  <si>
    <t>AVELLANEDA</t>
  </si>
  <si>
    <t>EVELYN</t>
  </si>
  <si>
    <t>mariacastano331@gmail.com</t>
  </si>
  <si>
    <t>EMIABE1852605618</t>
  </si>
  <si>
    <t>AVENDAÑO</t>
  </si>
  <si>
    <t>BALOCO</t>
  </si>
  <si>
    <t>jackybaloco@gmail.com</t>
  </si>
  <si>
    <t>EMAABE185877951</t>
  </si>
  <si>
    <t>BLANDON</t>
  </si>
  <si>
    <t>DABABE623445836</t>
  </si>
  <si>
    <t>ESTEBAN</t>
  </si>
  <si>
    <t>LA CABAÑITA</t>
  </si>
  <si>
    <t>AB -</t>
  </si>
  <si>
    <t>vanezagomez@hotmail.es</t>
  </si>
  <si>
    <t>SANABE1103241706</t>
  </si>
  <si>
    <t>yenifermesa1035@hotmail.com</t>
  </si>
  <si>
    <t>YUAABE365175414</t>
  </si>
  <si>
    <t>DIEGO</t>
  </si>
  <si>
    <t>isabelliliana955@gmail.com</t>
  </si>
  <si>
    <t>YUAABE1148741861</t>
  </si>
  <si>
    <t>DILABE434914702</t>
  </si>
  <si>
    <t>DYLAN</t>
  </si>
  <si>
    <t>fernandarestrepo121@gmail.com</t>
  </si>
  <si>
    <t>SAMABI1026731416</t>
  </si>
  <si>
    <t>AVILA</t>
  </si>
  <si>
    <t>FRANCO</t>
  </si>
  <si>
    <t>isafranco125@gmail.com</t>
  </si>
  <si>
    <t>MATABI991147818</t>
  </si>
  <si>
    <t>N37606350896</t>
  </si>
  <si>
    <t>YANABI1440908128</t>
  </si>
  <si>
    <t>N37606334883</t>
  </si>
  <si>
    <t>HANNAH</t>
  </si>
  <si>
    <t>lalytrilliz328@gmail.com</t>
  </si>
  <si>
    <t>YOSABI96207870</t>
  </si>
  <si>
    <t>AVILES</t>
  </si>
  <si>
    <t>ESPITIA</t>
  </si>
  <si>
    <t>DISCAPACIDAD AUDITIVA USUARIO DEL CASTELLANO</t>
  </si>
  <si>
    <t>espitiaarmi@gmail.com</t>
  </si>
  <si>
    <t>ANDABI705046350</t>
  </si>
  <si>
    <t>AVILÉZ</t>
  </si>
  <si>
    <t>RIVERO</t>
  </si>
  <si>
    <t>CAROLINA</t>
  </si>
  <si>
    <t>astridcarolina12a@gmail.com</t>
  </si>
  <si>
    <t>BIOBAE1035227706</t>
  </si>
  <si>
    <t>BAENA</t>
  </si>
  <si>
    <t>aljoba307@gmail.com</t>
  </si>
  <si>
    <t>INSTITUCION EDUCATIVA ANTONIO MARIA BEDOYA</t>
  </si>
  <si>
    <t>DANBAL783071806</t>
  </si>
  <si>
    <t>N37606329904</t>
  </si>
  <si>
    <t>BALCUCHO</t>
  </si>
  <si>
    <t>DANIELIS</t>
  </si>
  <si>
    <t>MICHELL</t>
  </si>
  <si>
    <t>VILLA LINDA</t>
  </si>
  <si>
    <t>gomezyarelis924@gmail.com</t>
  </si>
  <si>
    <t>KITBAY1518044314</t>
  </si>
  <si>
    <t>BALLESTERO</t>
  </si>
  <si>
    <t>MORENO</t>
  </si>
  <si>
    <t>KEITLYN</t>
  </si>
  <si>
    <t>DENISE</t>
  </si>
  <si>
    <t>ednisemagnifico@gmail.com</t>
  </si>
  <si>
    <t>EDSBAY1065818219</t>
  </si>
  <si>
    <t>EDSUN</t>
  </si>
  <si>
    <t>jackelinbracho2001@gmail.com</t>
  </si>
  <si>
    <t>MARBAL1174745999</t>
  </si>
  <si>
    <t>BALSA</t>
  </si>
  <si>
    <t>VALADARES</t>
  </si>
  <si>
    <t>TIFFANYVEGAMAMBEL@GMAIL.COM</t>
  </si>
  <si>
    <t>KRIBAN162940202</t>
  </si>
  <si>
    <t>BANDA</t>
  </si>
  <si>
    <t>GRANDETT</t>
  </si>
  <si>
    <t>CRISTIAN</t>
  </si>
  <si>
    <t>tinagrandett98@gmail.com</t>
  </si>
  <si>
    <t>ALABAN609546057</t>
  </si>
  <si>
    <t>BANQUET</t>
  </si>
  <si>
    <t>CASTRILLÓN</t>
  </si>
  <si>
    <t>suareznoralva692@gmail.com</t>
  </si>
  <si>
    <t>PABBAP1743092838</t>
  </si>
  <si>
    <t>N138926306895</t>
  </si>
  <si>
    <t>BAPTISTA</t>
  </si>
  <si>
    <t>LUGO</t>
  </si>
  <si>
    <t>EMILIO</t>
  </si>
  <si>
    <t>baptistayovanna@gmail.com</t>
  </si>
  <si>
    <t>MARBAR444924000</t>
  </si>
  <si>
    <t>BARAHONA</t>
  </si>
  <si>
    <t>MARÍA</t>
  </si>
  <si>
    <t>dahianacarmona1117@gmail.com</t>
  </si>
  <si>
    <t>ABIBAR370749744</t>
  </si>
  <si>
    <t>BARBERO</t>
  </si>
  <si>
    <t>ABIGAIL</t>
  </si>
  <si>
    <t>sarai2015erika@gmail.com</t>
  </si>
  <si>
    <t>INSTITUCION EDUCATIVA NAVARRA</t>
  </si>
  <si>
    <t>INSTITUCION EDUCTIVA NAVARRA</t>
  </si>
  <si>
    <t>YENBAR2084354502</t>
  </si>
  <si>
    <t>BARBOSA</t>
  </si>
  <si>
    <t>SOCHA</t>
  </si>
  <si>
    <t>JENNY</t>
  </si>
  <si>
    <t>BATALLON</t>
  </si>
  <si>
    <t>JRAMIRO018@GMAIL.COM</t>
  </si>
  <si>
    <t>BIKBAR1455365128</t>
  </si>
  <si>
    <t>N37606315908</t>
  </si>
  <si>
    <t>BARCO</t>
  </si>
  <si>
    <t>IBARRA</t>
  </si>
  <si>
    <t>VICTORIA</t>
  </si>
  <si>
    <t>ANTONELLA</t>
  </si>
  <si>
    <t>chiquinquirabarco2509@gmail.com</t>
  </si>
  <si>
    <t>AROBAR742770414</t>
  </si>
  <si>
    <t>BARRADAS</t>
  </si>
  <si>
    <t>PACHECO</t>
  </si>
  <si>
    <t>ESNEIKER</t>
  </si>
  <si>
    <t>naiberlinpacheco74@gmail.com</t>
  </si>
  <si>
    <t>EMIBAR1182431946</t>
  </si>
  <si>
    <t>BARRANTES</t>
  </si>
  <si>
    <t>DISCAPACIDAD INTELECTUAL</t>
  </si>
  <si>
    <t>mariaeugeniarodriguezrua@gamil.com</t>
  </si>
  <si>
    <t>MARBAR1252330182</t>
  </si>
  <si>
    <t>BURITICA</t>
  </si>
  <si>
    <t>LOS SAUCES</t>
  </si>
  <si>
    <t>veronicaburiticameneses@gmail.com</t>
  </si>
  <si>
    <t>SAMBAR881447198</t>
  </si>
  <si>
    <t>GUISAO</t>
  </si>
  <si>
    <t>SAMARADEL</t>
  </si>
  <si>
    <t>juibisay1020@gmail.com</t>
  </si>
  <si>
    <t>KENBAR2134848039</t>
  </si>
  <si>
    <t>KENDALL</t>
  </si>
  <si>
    <t>henaotorresmelisa@gmail.com</t>
  </si>
  <si>
    <t>SAMBAR437578677</t>
  </si>
  <si>
    <t>BARRETO</t>
  </si>
  <si>
    <t>SAMANTHA</t>
  </si>
  <si>
    <t>gp26394508@hotmail.com</t>
  </si>
  <si>
    <t>ISABAR465509991</t>
  </si>
  <si>
    <t>BARRIENTOS</t>
  </si>
  <si>
    <t>breiner1317@gmail.com</t>
  </si>
  <si>
    <t>SELBAR1393715317</t>
  </si>
  <si>
    <t>CIRO</t>
  </si>
  <si>
    <t>LA CUMBRE</t>
  </si>
  <si>
    <t>neyderbarrientos@hotmail.com</t>
  </si>
  <si>
    <t>YAKBAR1356660636</t>
  </si>
  <si>
    <t>JACOBO</t>
  </si>
  <si>
    <t>anita.1393@hotmail.com</t>
  </si>
  <si>
    <t>YULBAR947816594</t>
  </si>
  <si>
    <t>VILLA</t>
  </si>
  <si>
    <t>JULIETA</t>
  </si>
  <si>
    <t>mila9712@hotmail.com</t>
  </si>
  <si>
    <t>LUSBAR1624014455</t>
  </si>
  <si>
    <t>N37606315881</t>
  </si>
  <si>
    <t>BARRIGA</t>
  </si>
  <si>
    <t>gonzaleznorelis48@gmail.com</t>
  </si>
  <si>
    <t>MARBAR648157661</t>
  </si>
  <si>
    <t>BARRIOS</t>
  </si>
  <si>
    <t>BUSTAMANTE</t>
  </si>
  <si>
    <t>linamarcelabustanteisaza@gmail.com</t>
  </si>
  <si>
    <t>INSTITUCION EDUCATIVA LICEO NTIOQUEÑO</t>
  </si>
  <si>
    <t>YESBAR1589585838</t>
  </si>
  <si>
    <t>N37606326918</t>
  </si>
  <si>
    <t>ZERPA</t>
  </si>
  <si>
    <t>DAVIAN</t>
  </si>
  <si>
    <t>DISCAPACIDAD VISUAL BAJA VISIÓN IRREVERSIBLE</t>
  </si>
  <si>
    <t>mariaisabelzerpagarcia@gmail.com</t>
  </si>
  <si>
    <t>EMABAR159395404</t>
  </si>
  <si>
    <t>BARROS</t>
  </si>
  <si>
    <t>CARVAJAL</t>
  </si>
  <si>
    <t>johacarva@hotmail.com</t>
  </si>
  <si>
    <t>YESBAS2073856692</t>
  </si>
  <si>
    <t>N37606310866</t>
  </si>
  <si>
    <t>BASTIDAS</t>
  </si>
  <si>
    <t>YESSIMAR</t>
  </si>
  <si>
    <t>ANDREINA</t>
  </si>
  <si>
    <t>yelibethgarcia59@gmail.com</t>
  </si>
  <si>
    <t>INSTITUCION EDUCATIVA SAGRADO CORAZON</t>
  </si>
  <si>
    <t>LUSBAS1656225072</t>
  </si>
  <si>
    <t>SIERRA</t>
  </si>
  <si>
    <t>darlin.sierra95@hotmail.com</t>
  </si>
  <si>
    <t>YERBAT1747233326</t>
  </si>
  <si>
    <t>BATISTA</t>
  </si>
  <si>
    <t>GERAL</t>
  </si>
  <si>
    <t>geraldineglove@gmail.com</t>
  </si>
  <si>
    <t>YENBAT1119503012</t>
  </si>
  <si>
    <t>BAUTISTA</t>
  </si>
  <si>
    <t>JEM</t>
  </si>
  <si>
    <t>arco-iris18@hotmail.com</t>
  </si>
  <si>
    <t>BIABAT936878287</t>
  </si>
  <si>
    <t>ROSALES</t>
  </si>
  <si>
    <t>BIANCA</t>
  </si>
  <si>
    <t>NICOLE</t>
  </si>
  <si>
    <t>NAVARRA</t>
  </si>
  <si>
    <t>karelys.r25@gmail.com</t>
  </si>
  <si>
    <t>SAMBED734303096</t>
  </si>
  <si>
    <t>punto136a@gmail.com</t>
  </si>
  <si>
    <t>EMABED2084237284</t>
  </si>
  <si>
    <t>paulizlopez96@gmail.com</t>
  </si>
  <si>
    <t>DULBED2042581294</t>
  </si>
  <si>
    <t>CASTRILLON</t>
  </si>
  <si>
    <t>emilinc71@gmail.com</t>
  </si>
  <si>
    <t>YOSBED1428529565</t>
  </si>
  <si>
    <t>margigallego1501@gmail.com</t>
  </si>
  <si>
    <t>MARBED1107875617</t>
  </si>
  <si>
    <t>MARYA</t>
  </si>
  <si>
    <t>julianagonzalezgonzalez690@gmail.com</t>
  </si>
  <si>
    <t>MASBED1658094435</t>
  </si>
  <si>
    <t>GUTIERREZ</t>
  </si>
  <si>
    <t>VEREDA HATO VIEJO</t>
  </si>
  <si>
    <t>MARBED2140044592</t>
  </si>
  <si>
    <t>LOPEZ</t>
  </si>
  <si>
    <t>dianamgh1@hotmail.com</t>
  </si>
  <si>
    <t>ANJBED721168813</t>
  </si>
  <si>
    <t>ANGELINA</t>
  </si>
  <si>
    <t>yarlidebedoyamonsalve@gmail.com</t>
  </si>
  <si>
    <t>SAMBED85010366</t>
  </si>
  <si>
    <t>maritzam789@gmail.com</t>
  </si>
  <si>
    <t>SIMBED902879300</t>
  </si>
  <si>
    <t>OSORIO</t>
  </si>
  <si>
    <t>SIMON</t>
  </si>
  <si>
    <t>DIRECCION DE SANIDAD POLICIA  NACIONAL</t>
  </si>
  <si>
    <t>adrianamarosorio@gmail.com</t>
  </si>
  <si>
    <t>DOMBED982885939</t>
  </si>
  <si>
    <t>OSPINA</t>
  </si>
  <si>
    <t>DOMINIC</t>
  </si>
  <si>
    <t>miguebananas@gmail.com</t>
  </si>
  <si>
    <t>SIMBED943845046</t>
  </si>
  <si>
    <t>PALACIO</t>
  </si>
  <si>
    <t>SIMÓN</t>
  </si>
  <si>
    <t>angiebedoya296@gmail.com</t>
  </si>
  <si>
    <t>MARBED1663264317</t>
  </si>
  <si>
    <t>quinterosanchezjuliana28032018@gmail.com</t>
  </si>
  <si>
    <t>FELBED349360420</t>
  </si>
  <si>
    <t>ESTRATO 4</t>
  </si>
  <si>
    <t>FELIPE</t>
  </si>
  <si>
    <t>ISABED1734156955</t>
  </si>
  <si>
    <t>natytrujillo2017@gmail.com</t>
  </si>
  <si>
    <t>ANDBED258391701</t>
  </si>
  <si>
    <t>VELASQUEZ</t>
  </si>
  <si>
    <t>INSTITUCION EDUCATIVA DIVINA EUCARISTIA</t>
  </si>
  <si>
    <t>FRABEJ562373913</t>
  </si>
  <si>
    <t>BEJARANO</t>
  </si>
  <si>
    <t>FRANSHESKA</t>
  </si>
  <si>
    <t>Mibethyraku@gmail.com</t>
  </si>
  <si>
    <t>SAMBEJ258396945</t>
  </si>
  <si>
    <t>VALDERRAMA</t>
  </si>
  <si>
    <t>TIABEL1180184648</t>
  </si>
  <si>
    <t>BELEÑO</t>
  </si>
  <si>
    <t>raqueljaramillo.bello@gmail.com</t>
  </si>
  <si>
    <t>MATBEL633953098</t>
  </si>
  <si>
    <t>PRASCA</t>
  </si>
  <si>
    <t>MAITE</t>
  </si>
  <si>
    <t>dianabaldovino19@gmail.com</t>
  </si>
  <si>
    <t>ALEBEL1989512536</t>
  </si>
  <si>
    <t>BELTRAN</t>
  </si>
  <si>
    <t>dianamlr2813@gmail.com</t>
  </si>
  <si>
    <t>DILBEL906211772</t>
  </si>
  <si>
    <t>BELTRÁN</t>
  </si>
  <si>
    <t>jessi-10-11-11@hotmail.com</t>
  </si>
  <si>
    <t>LUSBEN1825905486</t>
  </si>
  <si>
    <t>ESTRATO 5</t>
  </si>
  <si>
    <t>BENAVIDES</t>
  </si>
  <si>
    <t>ysikarango10@gmail.com</t>
  </si>
  <si>
    <t>YOSBEN795875920</t>
  </si>
  <si>
    <t>BENAVIDEZ</t>
  </si>
  <si>
    <t>DIAZ</t>
  </si>
  <si>
    <t>joseb130691@gmail.com</t>
  </si>
  <si>
    <t>MISBEN1709071095</t>
  </si>
  <si>
    <t>DE LA HOZ</t>
  </si>
  <si>
    <t>MICHAEL</t>
  </si>
  <si>
    <t>MANCHESTER</t>
  </si>
  <si>
    <t>MICHAELDELAHOZ944@GMAIL.COM</t>
  </si>
  <si>
    <t>EMEBEN1029563225</t>
  </si>
  <si>
    <t>EMELYN</t>
  </si>
  <si>
    <t>DAHIANNY</t>
  </si>
  <si>
    <t xml:space="preserve">LOS SAUCES </t>
  </si>
  <si>
    <t>menesesadriana662@gmail.com</t>
  </si>
  <si>
    <t>ISABEN1527195176</t>
  </si>
  <si>
    <t>cristinamosquerar@gmail.com</t>
  </si>
  <si>
    <t>SELBER1697951179</t>
  </si>
  <si>
    <t>N37606339869</t>
  </si>
  <si>
    <t>GUERRA</t>
  </si>
  <si>
    <t>SELIANNYS</t>
  </si>
  <si>
    <t>emilisguerra28@gmail.com</t>
  </si>
  <si>
    <t>YERBER1416004125</t>
  </si>
  <si>
    <t>PEP:PERMISO ESPECIAL DE PERMANENCIA</t>
  </si>
  <si>
    <t>RIVERA</t>
  </si>
  <si>
    <t>JEREMIAS</t>
  </si>
  <si>
    <t>LOS BUCAROS</t>
  </si>
  <si>
    <t>greyrivera055@gmail.com</t>
  </si>
  <si>
    <t>MARBER1198393685</t>
  </si>
  <si>
    <t>BERNAL</t>
  </si>
  <si>
    <t>DÍAZ</t>
  </si>
  <si>
    <t>ESPÍRITU SANTO</t>
  </si>
  <si>
    <t>anamariagarcia1911@gmail.com</t>
  </si>
  <si>
    <t>IANBER1942421789</t>
  </si>
  <si>
    <t>C13</t>
  </si>
  <si>
    <t>MATEO</t>
  </si>
  <si>
    <t>eidysanchez89@hotmail.com</t>
  </si>
  <si>
    <t>KERBER1261481095</t>
  </si>
  <si>
    <t>BERRIO</t>
  </si>
  <si>
    <t>KEREN</t>
  </si>
  <si>
    <t>GIRASOLES</t>
  </si>
  <si>
    <t>lossmith0127@hotmail.com</t>
  </si>
  <si>
    <t>YERBER1801179288</t>
  </si>
  <si>
    <t>HINCAPIE</t>
  </si>
  <si>
    <t>JERONIMO</t>
  </si>
  <si>
    <t>MARBER1185545625</t>
  </si>
  <si>
    <t>MARLLY</t>
  </si>
  <si>
    <t>marllyorrego43@gmail.com</t>
  </si>
  <si>
    <t>SAMBER670306638</t>
  </si>
  <si>
    <t>SAMANTA</t>
  </si>
  <si>
    <t>lauraluciaorregoarias@gimail.com</t>
  </si>
  <si>
    <t>YONBER2028666959</t>
  </si>
  <si>
    <t>BERTEL</t>
  </si>
  <si>
    <t>MADERA</t>
  </si>
  <si>
    <t>JHON</t>
  </si>
  <si>
    <t>JAMES</t>
  </si>
  <si>
    <t>Katherinserpa4@gmail.com</t>
  </si>
  <si>
    <t>ALIBET1509516322</t>
  </si>
  <si>
    <t>BETANCOURT</t>
  </si>
  <si>
    <t>DURAN</t>
  </si>
  <si>
    <t>ALLISON</t>
  </si>
  <si>
    <t>STEFANY</t>
  </si>
  <si>
    <t>yugfrannysduran@hotmail.com</t>
  </si>
  <si>
    <t>MIRBET672665739</t>
  </si>
  <si>
    <t>C10</t>
  </si>
  <si>
    <t>MIRANDA</t>
  </si>
  <si>
    <t>LOS BÚCAROS</t>
  </si>
  <si>
    <t>ad_uca@hotmail.com</t>
  </si>
  <si>
    <t>KAMBET1572746687</t>
  </si>
  <si>
    <t>ALESSANDRA</t>
  </si>
  <si>
    <t>ALABET464813818</t>
  </si>
  <si>
    <t>BETANCUR</t>
  </si>
  <si>
    <t>CADAVID</t>
  </si>
  <si>
    <t>tobonpau5678@gmail.com</t>
  </si>
  <si>
    <t>EMABET412199518</t>
  </si>
  <si>
    <t>ESCUDERO</t>
  </si>
  <si>
    <t>EMANUELL</t>
  </si>
  <si>
    <t>valderranabetancursamuel@gmail.com</t>
  </si>
  <si>
    <t>BALBET1527462533</t>
  </si>
  <si>
    <t>VALERIA</t>
  </si>
  <si>
    <t>LA NUEVA JERUSALEN</t>
  </si>
  <si>
    <t>CRISTYANITA34@HOTMAIL.COM</t>
  </si>
  <si>
    <t>EMIBET371450523</t>
  </si>
  <si>
    <t>GIL</t>
  </si>
  <si>
    <t>yesikgil06@gmail.com</t>
  </si>
  <si>
    <t>MARBET1070071617</t>
  </si>
  <si>
    <t>karensimon203@hotmail.com</t>
  </si>
  <si>
    <t>ALEBET236584970</t>
  </si>
  <si>
    <t>betancurgiraldoalejo@gmail.com</t>
  </si>
  <si>
    <t>ISIBET1581881484</t>
  </si>
  <si>
    <t>SARBET685105651</t>
  </si>
  <si>
    <t>ZHARICK</t>
  </si>
  <si>
    <t>yulylondonomonsalve@gmail.com</t>
  </si>
  <si>
    <t>YERBET1075086347</t>
  </si>
  <si>
    <t>daniela-lop-vel@hotmail.com</t>
  </si>
  <si>
    <t>MARBET1359735802</t>
  </si>
  <si>
    <t>MAYA</t>
  </si>
  <si>
    <t>YULIMAYA140291@GMAIL.COM</t>
  </si>
  <si>
    <t>SEBBET2005433082</t>
  </si>
  <si>
    <t>SEBASTIAN DE</t>
  </si>
  <si>
    <t>ALCAL</t>
  </si>
  <si>
    <t>leidyyulianazapataherrera89@gmail.com</t>
  </si>
  <si>
    <t>MASBLA701609497</t>
  </si>
  <si>
    <t>melisaarcila450@gmail.com</t>
  </si>
  <si>
    <t>EMIBLA741336536</t>
  </si>
  <si>
    <t>diaguz3386@gmail.com</t>
  </si>
  <si>
    <t>YULBOO276243738</t>
  </si>
  <si>
    <t>BOHORQUEZ</t>
  </si>
  <si>
    <t>gloria.correa.giraldo@gmail.com</t>
  </si>
  <si>
    <t>SELBOO1347688656</t>
  </si>
  <si>
    <t>GRISALES</t>
  </si>
  <si>
    <t>maribelcristina1562@hotmail.com</t>
  </si>
  <si>
    <t>SALBOO569745121</t>
  </si>
  <si>
    <t>SALOMÉ</t>
  </si>
  <si>
    <t>CHAGUALO</t>
  </si>
  <si>
    <t>ISABOO1439215772</t>
  </si>
  <si>
    <t>valentinatc888@gmail.com</t>
  </si>
  <si>
    <t>DUSBOL1309489908</t>
  </si>
  <si>
    <t>DUCE</t>
  </si>
  <si>
    <t>laceroorozco.1960@gmail.com</t>
  </si>
  <si>
    <t>ISABOL1367777777</t>
  </si>
  <si>
    <t>TORRES</t>
  </si>
  <si>
    <t>aleisa211408@gmail.com</t>
  </si>
  <si>
    <t>KAMBON2099855830</t>
  </si>
  <si>
    <t>BONILLA</t>
  </si>
  <si>
    <t>SERTIFFE</t>
  </si>
  <si>
    <t>kpricornio7190@gmail.com</t>
  </si>
  <si>
    <t>SAMBON634121999</t>
  </si>
  <si>
    <t>BONOLIS</t>
  </si>
  <si>
    <t>austin__samy@hotmail.com</t>
  </si>
  <si>
    <t>LUSBOR1360315850</t>
  </si>
  <si>
    <t>BORA</t>
  </si>
  <si>
    <t>LUSBOR1966659716</t>
  </si>
  <si>
    <t>BORJA</t>
  </si>
  <si>
    <t>DE LA CRUZ</t>
  </si>
  <si>
    <t>luxi201716@gmail.com</t>
  </si>
  <si>
    <t>DULBOT1619099223</t>
  </si>
  <si>
    <t>linamarcelago19@hotmail.com</t>
  </si>
  <si>
    <t>SAMBOT490318085</t>
  </si>
  <si>
    <t>SAMARA</t>
  </si>
  <si>
    <t>maleja9793@gmail.com</t>
  </si>
  <si>
    <t>EMIBOT537871240</t>
  </si>
  <si>
    <t>OJEDA</t>
  </si>
  <si>
    <t>lizabuiles73@gmail.com</t>
  </si>
  <si>
    <t>EMABOT1588138435</t>
  </si>
  <si>
    <t>jorgeabpalacio@gmail.com</t>
  </si>
  <si>
    <t>SAMBOT1428483868</t>
  </si>
  <si>
    <t>MASBOT2143886766</t>
  </si>
  <si>
    <t>N37606306907</t>
  </si>
  <si>
    <t>SOTO</t>
  </si>
  <si>
    <t>monicasoto2456@gmail.com</t>
  </si>
  <si>
    <t>DANBOT219283462</t>
  </si>
  <si>
    <t>VINASCO</t>
  </si>
  <si>
    <t>DAYNA</t>
  </si>
  <si>
    <t>carolinaisabel1022@gmail.com</t>
  </si>
  <si>
    <t>AROBRA735321413</t>
  </si>
  <si>
    <t>BRAVO</t>
  </si>
  <si>
    <t>BRACHO</t>
  </si>
  <si>
    <t>irisbracho08@gmail.com</t>
  </si>
  <si>
    <t>AROBRA1188866708</t>
  </si>
  <si>
    <t>IDARRAGA</t>
  </si>
  <si>
    <t>AURORA</t>
  </si>
  <si>
    <t>soldessireeidarraga@gmail.com</t>
  </si>
  <si>
    <t>IYABRA400877731</t>
  </si>
  <si>
    <t>N37606341903</t>
  </si>
  <si>
    <t>OMAÑA</t>
  </si>
  <si>
    <t>HILLARY</t>
  </si>
  <si>
    <t>bratedianys@gmail.com</t>
  </si>
  <si>
    <t>DERBRA1697471443</t>
  </si>
  <si>
    <t>DHERECK</t>
  </si>
  <si>
    <t>daylimar183medellin@gmail.com</t>
  </si>
  <si>
    <t>RIKBRI1460727632</t>
  </si>
  <si>
    <t>BRICEÑO</t>
  </si>
  <si>
    <t>FRIAS</t>
  </si>
  <si>
    <t>REIK</t>
  </si>
  <si>
    <t>nilverlynfrias@gmail.com</t>
  </si>
  <si>
    <t>MATBRI594925707</t>
  </si>
  <si>
    <t>BRIÑEZ</t>
  </si>
  <si>
    <t>GUZMÁN</t>
  </si>
  <si>
    <t>aleguzmanmira@gmail.com</t>
  </si>
  <si>
    <t>YUABUE1487602481</t>
  </si>
  <si>
    <t>BUENO</t>
  </si>
  <si>
    <t>BALBUL1054375422</t>
  </si>
  <si>
    <t>BUILES</t>
  </si>
  <si>
    <t>VALENTINA DEL</t>
  </si>
  <si>
    <t>henaoarangoalexandra@gmail.com</t>
  </si>
  <si>
    <t>SEDE LUCIANO PULGAR</t>
  </si>
  <si>
    <t>KARBUL770579859</t>
  </si>
  <si>
    <t>TIERRRADENTRO</t>
  </si>
  <si>
    <t>erikamma30@gmail.com</t>
  </si>
  <si>
    <t>DOMBUL666810562</t>
  </si>
  <si>
    <t>jessica-forever@hotmail.es</t>
  </si>
  <si>
    <t>MATBUT623346022</t>
  </si>
  <si>
    <t>BUITRAGO</t>
  </si>
  <si>
    <t>LEZCANO</t>
  </si>
  <si>
    <t>alejiithalmj@gmail.com</t>
  </si>
  <si>
    <t>MASBUR287284071</t>
  </si>
  <si>
    <t>vivianita.11.va@gmail.com</t>
  </si>
  <si>
    <t>SELBUR1337960269</t>
  </si>
  <si>
    <t>saritaberriozapata2017@hotmail.com</t>
  </si>
  <si>
    <t>YANBUR399513899</t>
  </si>
  <si>
    <t>GALLO</t>
  </si>
  <si>
    <t>HANNA</t>
  </si>
  <si>
    <t>yuryandreagalloqui@gmail.com</t>
  </si>
  <si>
    <t>MATBUR1306337160</t>
  </si>
  <si>
    <t>clau.1522@hotmail.com</t>
  </si>
  <si>
    <t>EMABUS939841233</t>
  </si>
  <si>
    <t>BUSFILLOS</t>
  </si>
  <si>
    <t>HOYOS</t>
  </si>
  <si>
    <t>angelahoyos213@gmail.com</t>
  </si>
  <si>
    <t>ALEBUS1683871472</t>
  </si>
  <si>
    <t>moni27241217@gmail.com</t>
  </si>
  <si>
    <t>ALABUS1699875257</t>
  </si>
  <si>
    <t>isabelbedoya025@gmail.com</t>
  </si>
  <si>
    <t>DILBUS1746518527</t>
  </si>
  <si>
    <t>BUSTOS</t>
  </si>
  <si>
    <t>leidyjohanna1112@gmail.com</t>
  </si>
  <si>
    <t>MARKAB1190262004</t>
  </si>
  <si>
    <t>CABALLERO</t>
  </si>
  <si>
    <t>SERRAMONTE</t>
  </si>
  <si>
    <t>alexandravelasquez93@hotmail.com</t>
  </si>
  <si>
    <t>DILKAD1155209679</t>
  </si>
  <si>
    <t>CARDEÑO</t>
  </si>
  <si>
    <t>naiblac19@gmail.com</t>
  </si>
  <si>
    <t>TOMKAD540566481</t>
  </si>
  <si>
    <t>tatisamu12@hotmail.com</t>
  </si>
  <si>
    <t>YOSKAD1523366269</t>
  </si>
  <si>
    <t>chiquiospina0101@gimail.com</t>
  </si>
  <si>
    <t>MARKAD938586488</t>
  </si>
  <si>
    <t>MARIO EMILIO</t>
  </si>
  <si>
    <t>ericasernad@gmail.com</t>
  </si>
  <si>
    <t>MARKAD1840670433</t>
  </si>
  <si>
    <t>TORO</t>
  </si>
  <si>
    <t>ANTONIA</t>
  </si>
  <si>
    <t>paolaandreatoro288@gmail.com</t>
  </si>
  <si>
    <t>SOFKAD891888003</t>
  </si>
  <si>
    <t>CADENA</t>
  </si>
  <si>
    <t>B -</t>
  </si>
  <si>
    <t>ALIKAF1638864987</t>
  </si>
  <si>
    <t>CAFIEL</t>
  </si>
  <si>
    <t>CASARRUBIA</t>
  </si>
  <si>
    <t>ALISON</t>
  </si>
  <si>
    <t>BELEN</t>
  </si>
  <si>
    <t>ee_22307900009301@hotmail.com</t>
  </si>
  <si>
    <t>MARKAJ1927754194</t>
  </si>
  <si>
    <t>CAJIGAS</t>
  </si>
  <si>
    <t>VELEZ</t>
  </si>
  <si>
    <t>FERNANDA</t>
  </si>
  <si>
    <t>arturo.cajigas7@hotmail.com</t>
  </si>
  <si>
    <t>TIAKAL32668876</t>
  </si>
  <si>
    <t>C17</t>
  </si>
  <si>
    <t>kethecardv@gmail.com</t>
  </si>
  <si>
    <t>LUSKAL1890930908</t>
  </si>
  <si>
    <t>dmflorezvasquez@gmail.com</t>
  </si>
  <si>
    <t>LEAKAL1318652436</t>
  </si>
  <si>
    <t>LEANDRO</t>
  </si>
  <si>
    <t>cafla044@hotmail.com</t>
  </si>
  <si>
    <t>MARKAL256685279</t>
  </si>
  <si>
    <t>yeison072@gmail.com</t>
  </si>
  <si>
    <t>YUAKAL585218722</t>
  </si>
  <si>
    <t>MARKAL184490201</t>
  </si>
  <si>
    <t>CALLE</t>
  </si>
  <si>
    <t>CESPEDES</t>
  </si>
  <si>
    <t>MARKAL1184806466</t>
  </si>
  <si>
    <t>KAMILA</t>
  </si>
  <si>
    <t>LOS GOMEZ</t>
  </si>
  <si>
    <t>LUSKAL123496040</t>
  </si>
  <si>
    <t>rojascris120@gmail.com</t>
  </si>
  <si>
    <t>SANKAL1424800534</t>
  </si>
  <si>
    <t>PAYARES</t>
  </si>
  <si>
    <t>SHANIA</t>
  </si>
  <si>
    <t>ISAKAL866100776</t>
  </si>
  <si>
    <t>N37606340909</t>
  </si>
  <si>
    <t>Mari-70@outlook.es</t>
  </si>
  <si>
    <t>EMAKAL1632277929</t>
  </si>
  <si>
    <t>TOBON</t>
  </si>
  <si>
    <t>SARAVERONICA336@HOTMAIL.COM</t>
  </si>
  <si>
    <t>MATKAY67825339</t>
  </si>
  <si>
    <t>CALLEJAS</t>
  </si>
  <si>
    <t>CELIS</t>
  </si>
  <si>
    <t>COMORAS</t>
  </si>
  <si>
    <t>luzadrianaceliavalencia@gmail.com</t>
  </si>
  <si>
    <t>TOMKAY1177285562</t>
  </si>
  <si>
    <t>GALEANO</t>
  </si>
  <si>
    <t>LA ESMERALDA</t>
  </si>
  <si>
    <t>Luisagaleano864@gmail.com</t>
  </si>
  <si>
    <t>MARKAY841875746</t>
  </si>
  <si>
    <t>SAN GABRIEL</t>
  </si>
  <si>
    <t>MASKAY321818198</t>
  </si>
  <si>
    <t>MUÑOZ</t>
  </si>
  <si>
    <t>kellymunos@thomail.com</t>
  </si>
  <si>
    <t>MASKAY253504901</t>
  </si>
  <si>
    <t>catalina258814@gmail.com</t>
  </si>
  <si>
    <t>MATKAL1761539875</t>
  </si>
  <si>
    <t>ISAZA</t>
  </si>
  <si>
    <t>Erikaisaza75@gmail.com</t>
  </si>
  <si>
    <t>SESKAL1521436286</t>
  </si>
  <si>
    <t>CESAR</t>
  </si>
  <si>
    <t>AGDIEL</t>
  </si>
  <si>
    <t>soreidys193@gmail.com</t>
  </si>
  <si>
    <t>EMIKAL1210537708</t>
  </si>
  <si>
    <t>pandoracalvo@gmail.com</t>
  </si>
  <si>
    <t>ARAKAL1948342415</t>
  </si>
  <si>
    <t>N37606282975</t>
  </si>
  <si>
    <t>CALZADILLA</t>
  </si>
  <si>
    <t>ARANZA</t>
  </si>
  <si>
    <t>LA SELVA</t>
  </si>
  <si>
    <t>ANYKAM1986747831</t>
  </si>
  <si>
    <t>CAMACARO</t>
  </si>
  <si>
    <t>SUAREZ</t>
  </si>
  <si>
    <t>ANNYESKA</t>
  </si>
  <si>
    <t>CHIQUINQUIRA</t>
  </si>
  <si>
    <t>neilethsuarez96@gmail.com</t>
  </si>
  <si>
    <t>ELIKAM1545618857</t>
  </si>
  <si>
    <t>CAMACHO</t>
  </si>
  <si>
    <t>AGAMEZ</t>
  </si>
  <si>
    <t>ELIZA</t>
  </si>
  <si>
    <t>elieth_942@hotmail.com</t>
  </si>
  <si>
    <t>EMIKAM1335245119</t>
  </si>
  <si>
    <t>ALVARADO</t>
  </si>
  <si>
    <t>bienvenidos996@gmail.com</t>
  </si>
  <si>
    <t>DILKAM869998340</t>
  </si>
  <si>
    <t>angieydylan20@gmail.com</t>
  </si>
  <si>
    <t>YOSKAM22848402</t>
  </si>
  <si>
    <t>CAMPERO</t>
  </si>
  <si>
    <t>CUADROS</t>
  </si>
  <si>
    <t>JHOSELYN</t>
  </si>
  <si>
    <t>cuadrosgilluzestela@gmail.com</t>
  </si>
  <si>
    <t>SELKAM384223570</t>
  </si>
  <si>
    <t>CAMPILLO</t>
  </si>
  <si>
    <t>SEPULVEDA</t>
  </si>
  <si>
    <t>CHELSEY</t>
  </si>
  <si>
    <t>yasmin43905@gmail.com</t>
  </si>
  <si>
    <t>TIAKAM16221873</t>
  </si>
  <si>
    <t>CAMPUZANO</t>
  </si>
  <si>
    <t>LOS ALPES</t>
  </si>
  <si>
    <t>cindyestefany1507@hotmail.com</t>
  </si>
  <si>
    <t>AROKAN394398889</t>
  </si>
  <si>
    <t>CANDELA</t>
  </si>
  <si>
    <t>vlentinaz44@hotmail.com</t>
  </si>
  <si>
    <t>TAMKAN13691200</t>
  </si>
  <si>
    <t>THAMARA</t>
  </si>
  <si>
    <t>Aleman1108.sca@gmail.com</t>
  </si>
  <si>
    <t>KARKAN1770144286</t>
  </si>
  <si>
    <t>canocastrillonestefania@gmail.com</t>
  </si>
  <si>
    <t>YOSKAN1237212913</t>
  </si>
  <si>
    <t>YOSELYN</t>
  </si>
  <si>
    <t xml:space="preserve">EL PORVENIR </t>
  </si>
  <si>
    <t>sanmi28yoselyn@gmail.com</t>
  </si>
  <si>
    <t>SALKAN842144377</t>
  </si>
  <si>
    <t>mairacano1309@gmail.com</t>
  </si>
  <si>
    <t>NIKKAN2024441259</t>
  </si>
  <si>
    <t>GIRON</t>
  </si>
  <si>
    <t>NICOLL</t>
  </si>
  <si>
    <t>yusbeirygiron25@gmail.com</t>
  </si>
  <si>
    <t>TIFKAN1469976297</t>
  </si>
  <si>
    <t>TIFFANY</t>
  </si>
  <si>
    <t>lina.palaciosmo@amigo.edu.co</t>
  </si>
  <si>
    <t>EMIKAN1116671642</t>
  </si>
  <si>
    <t>johanamorales845@gmail.com</t>
  </si>
  <si>
    <t>YERKAN801641207</t>
  </si>
  <si>
    <t>JEREMY</t>
  </si>
  <si>
    <t>ramirezleidy0@gmail.com</t>
  </si>
  <si>
    <t>SAMKAN489641917</t>
  </si>
  <si>
    <t>USME</t>
  </si>
  <si>
    <t>munozk356@gmail.com</t>
  </si>
  <si>
    <t>YOSKAN1490815238</t>
  </si>
  <si>
    <t>VÉLEZ</t>
  </si>
  <si>
    <t>jnsn1818@gmail.com</t>
  </si>
  <si>
    <t>EMAKAN1792684767</t>
  </si>
  <si>
    <t>CANTILLO</t>
  </si>
  <si>
    <t>TAVERA</t>
  </si>
  <si>
    <t>Jose20.jz31@gmail.com</t>
  </si>
  <si>
    <t>ERIKAN1125731273</t>
  </si>
  <si>
    <t>CAÑA</t>
  </si>
  <si>
    <t>YEPEZ</t>
  </si>
  <si>
    <t>ERICK</t>
  </si>
  <si>
    <t>canajuanse@gmail.com</t>
  </si>
  <si>
    <t>MARKAN787416504</t>
  </si>
  <si>
    <t>CAÑAS</t>
  </si>
  <si>
    <t>MARKAN533719733</t>
  </si>
  <si>
    <t>DIRECCION GENERAL DE SANIDAD MILITAR</t>
  </si>
  <si>
    <t>s.ami062@hotmail.com</t>
  </si>
  <si>
    <t>ARIKAN883838819</t>
  </si>
  <si>
    <t>johancanasvargas@gmail.com</t>
  </si>
  <si>
    <t>EMIKAN1284360371</t>
  </si>
  <si>
    <t>CABAÑAS</t>
  </si>
  <si>
    <t>canaslaura0419@gmail.com</t>
  </si>
  <si>
    <t>SIMKAN1274564443</t>
  </si>
  <si>
    <t>CAÑAVERAL</t>
  </si>
  <si>
    <t>CORREA</t>
  </si>
  <si>
    <t>XIMENA</t>
  </si>
  <si>
    <t>ljcorrea04@gmail.com</t>
  </si>
  <si>
    <t>NIKKAN744909116</t>
  </si>
  <si>
    <t>CAÑIZALES</t>
  </si>
  <si>
    <t>ZEA</t>
  </si>
  <si>
    <t>wariazea@gmail.com</t>
  </si>
  <si>
    <t>YUAKAN984482852</t>
  </si>
  <si>
    <t>CAÑON</t>
  </si>
  <si>
    <t>ALDKAR1205112441</t>
  </si>
  <si>
    <t>CARCAMO</t>
  </si>
  <si>
    <t>ALDEMAR</t>
  </si>
  <si>
    <t>paulabedoya44@gmail.com</t>
  </si>
  <si>
    <t>DILKAR651190002</t>
  </si>
  <si>
    <t>dylanandrees2018@gmail.com</t>
  </si>
  <si>
    <t>MATKAR919132458</t>
  </si>
  <si>
    <t>CARDENAS</t>
  </si>
  <si>
    <t>GUASIMALITO</t>
  </si>
  <si>
    <t>LUSKAR446721741</t>
  </si>
  <si>
    <t>LA ALDEA</t>
  </si>
  <si>
    <t>salolucijuli@gmail.com</t>
  </si>
  <si>
    <t>EMIKAR100417867</t>
  </si>
  <si>
    <t>HECTOR</t>
  </si>
  <si>
    <t>LACASITADESAMY@GMAIL.COM</t>
  </si>
  <si>
    <t>EMIKAR398734687</t>
  </si>
  <si>
    <t>ALCARZ</t>
  </si>
  <si>
    <t>viviana.2203@hotmail.com</t>
  </si>
  <si>
    <t>SALKAR2121372950</t>
  </si>
  <si>
    <t>estefaniacanofranco@gmail.com</t>
  </si>
  <si>
    <t>YUAKAR847620984</t>
  </si>
  <si>
    <t>CHAVARRIA</t>
  </si>
  <si>
    <t>GUADALUPE</t>
  </si>
  <si>
    <t xml:space="preserve">VEREDA HATO VIEJO </t>
  </si>
  <si>
    <t>chavarriarojas.1999@gmail.com</t>
  </si>
  <si>
    <t>EMIKAR1503537782</t>
  </si>
  <si>
    <t>PANAMERICANO</t>
  </si>
  <si>
    <t>leidyvcorrea@hotmail.com</t>
  </si>
  <si>
    <t>YAKKAR105817019</t>
  </si>
  <si>
    <t>monicavivianaescobar@hotmail.com</t>
  </si>
  <si>
    <t>MARKAR239786755</t>
  </si>
  <si>
    <t xml:space="preserve">LA SELVA </t>
  </si>
  <si>
    <t>saragarcia199616@gmail.com</t>
  </si>
  <si>
    <t>MARKAR1907947201</t>
  </si>
  <si>
    <t>djgmzrmz@gmail.com</t>
  </si>
  <si>
    <t>ALEKAR69785848</t>
  </si>
  <si>
    <t>HERNÁNDEZ</t>
  </si>
  <si>
    <t>ÁLHEX</t>
  </si>
  <si>
    <t>hyura705@gmail.com</t>
  </si>
  <si>
    <t>MARKAR121793044</t>
  </si>
  <si>
    <t>wuisafer@gmail.com</t>
  </si>
  <si>
    <t>SEBKAR968073366</t>
  </si>
  <si>
    <t>ospinalucia323@gmail.com</t>
  </si>
  <si>
    <t>YERKAR1399939287</t>
  </si>
  <si>
    <t>SALAS</t>
  </si>
  <si>
    <t>katesalasm@gamil.com</t>
  </si>
  <si>
    <t>EMAKAR1356642446</t>
  </si>
  <si>
    <t>glmasan@hotmail.com</t>
  </si>
  <si>
    <t>TIAKAR1620985524</t>
  </si>
  <si>
    <t>SOSSA</t>
  </si>
  <si>
    <t>DISCAPACIDAD PSICOSOCIAL (MENTAL)</t>
  </si>
  <si>
    <t>andrul.cardona@hotmail.com</t>
  </si>
  <si>
    <t>MASKAR619481598</t>
  </si>
  <si>
    <t>TABARES</t>
  </si>
  <si>
    <t>ximenatabares02@hotmail.com</t>
  </si>
  <si>
    <t>DULKAR1625485103</t>
  </si>
  <si>
    <t>ZABALA</t>
  </si>
  <si>
    <t>leidyzabala105@gmail.com</t>
  </si>
  <si>
    <t>MILKAR1898427774</t>
  </si>
  <si>
    <t>N37606350886</t>
  </si>
  <si>
    <t>CARDOZA</t>
  </si>
  <si>
    <t>ALESSANDRO</t>
  </si>
  <si>
    <t>REPUBLICA DOMINICANA</t>
  </si>
  <si>
    <t>ESDKAR1252349276</t>
  </si>
  <si>
    <t>CARDOZO</t>
  </si>
  <si>
    <t>FIGUEROA</t>
  </si>
  <si>
    <t>ESDRAS</t>
  </si>
  <si>
    <t>yelinafigueroa@gmail.com</t>
  </si>
  <si>
    <t>SARKAR1646441901</t>
  </si>
  <si>
    <t>SHARICK</t>
  </si>
  <si>
    <t>cardozo1998@hotmail.com</t>
  </si>
  <si>
    <t>ENDKAR124959358</t>
  </si>
  <si>
    <t>N37606334900</t>
  </si>
  <si>
    <t>MONTERO</t>
  </si>
  <si>
    <t>HENDERSON</t>
  </si>
  <si>
    <t>mairelysmontero1@gmail.com</t>
  </si>
  <si>
    <t>YOSKAR1005078249</t>
  </si>
  <si>
    <t>CARIDAD</t>
  </si>
  <si>
    <t>MENDOZA</t>
  </si>
  <si>
    <t>GERARDO</t>
  </si>
  <si>
    <t>LAS GRANJAS</t>
  </si>
  <si>
    <t>darlenymendoza1983@gmail.com</t>
  </si>
  <si>
    <t>EMIKAR1103564921</t>
  </si>
  <si>
    <t>yesicamontoya114@gmail.com</t>
  </si>
  <si>
    <t>DILKAR624286505</t>
  </si>
  <si>
    <t>DILAN</t>
  </si>
  <si>
    <t>luciana011624@gmail.com</t>
  </si>
  <si>
    <t>YULKAR1502695499</t>
  </si>
  <si>
    <t>lauraserna4318@hotmail.com</t>
  </si>
  <si>
    <t>SOFKAR1977175017</t>
  </si>
  <si>
    <t>CARO</t>
  </si>
  <si>
    <t>deisyramirez023@gmail.com</t>
  </si>
  <si>
    <t>MATKAR2541318</t>
  </si>
  <si>
    <t>N37606341926</t>
  </si>
  <si>
    <t>SAUCEA</t>
  </si>
  <si>
    <t>adriana.sv@outlook.es</t>
  </si>
  <si>
    <t>AROKAR548223489</t>
  </si>
  <si>
    <t>N37606337925</t>
  </si>
  <si>
    <t>rojasmichelle2901@gmail.com</t>
  </si>
  <si>
    <t>TALKAR1940373693</t>
  </si>
  <si>
    <t>CARRANZA</t>
  </si>
  <si>
    <t>ROQUE</t>
  </si>
  <si>
    <t>THALIANA</t>
  </si>
  <si>
    <t>MICHELLE</t>
  </si>
  <si>
    <t>inesroque2009@hotmail.com</t>
  </si>
  <si>
    <t>ALIKAR1612107088</t>
  </si>
  <si>
    <t>BARROSO</t>
  </si>
  <si>
    <t>AILYN</t>
  </si>
  <si>
    <t>NAHOMI</t>
  </si>
  <si>
    <t>karelisyabdiel74@gmail.com</t>
  </si>
  <si>
    <t>YOSKAR1268550960</t>
  </si>
  <si>
    <t>N37606341891</t>
  </si>
  <si>
    <t>MELENDEZ</t>
  </si>
  <si>
    <t>melenorgelys@gmail.com</t>
  </si>
  <si>
    <t>ARAKAR1942378687</t>
  </si>
  <si>
    <t>N37606353908</t>
  </si>
  <si>
    <t>CARRASQUERO</t>
  </si>
  <si>
    <t>URDANETA</t>
  </si>
  <si>
    <t>SOPHIA</t>
  </si>
  <si>
    <t>mariaangelicayseaparra@gmail.com</t>
  </si>
  <si>
    <t>MATKAR508534874</t>
  </si>
  <si>
    <t>N37606334892</t>
  </si>
  <si>
    <t>DISCAPACIDAD FÍSICA</t>
  </si>
  <si>
    <t>SANKAR1694939374</t>
  </si>
  <si>
    <t>CARRASQUILLA</t>
  </si>
  <si>
    <t>DILKAR2106443886</t>
  </si>
  <si>
    <t>ciscocarasquilla47@gmail.com</t>
  </si>
  <si>
    <t>YOEKAR2033631204</t>
  </si>
  <si>
    <t>N37606341927</t>
  </si>
  <si>
    <t>CARRENO</t>
  </si>
  <si>
    <t>MATAMORROS</t>
  </si>
  <si>
    <t>YOHEMILI</t>
  </si>
  <si>
    <t>YEIRISMAR</t>
  </si>
  <si>
    <t>joheylimarm@gmail.com</t>
  </si>
  <si>
    <t>YOIKAR1545239785</t>
  </si>
  <si>
    <t>N37606313867</t>
  </si>
  <si>
    <t>CARREÑO</t>
  </si>
  <si>
    <t>MATAMOROS</t>
  </si>
  <si>
    <t>JOHEYMILI</t>
  </si>
  <si>
    <t>YEIRYSMAR</t>
  </si>
  <si>
    <t>PANAMERICANA</t>
  </si>
  <si>
    <t>YOIKAR942273048</t>
  </si>
  <si>
    <t>MARKAR915333084</t>
  </si>
  <si>
    <t>CARRILLO</t>
  </si>
  <si>
    <t>mariajoseloquin@gmail.com</t>
  </si>
  <si>
    <t>KARKAR1619249232</t>
  </si>
  <si>
    <t>KAROL</t>
  </si>
  <si>
    <t>MILLET</t>
  </si>
  <si>
    <t>cantilloviviana703@gmail.com</t>
  </si>
  <si>
    <t>MARKAR1937317637</t>
  </si>
  <si>
    <t>C16</t>
  </si>
  <si>
    <t>lizma1992@outlook.com</t>
  </si>
  <si>
    <t>EMIKAR66567926</t>
  </si>
  <si>
    <t>CARTAGENA</t>
  </si>
  <si>
    <t>marcesalas93@gmail.com</t>
  </si>
  <si>
    <t>ALIKAR1636360321</t>
  </si>
  <si>
    <t>ALISSONA</t>
  </si>
  <si>
    <t>marialiceth25@gmail.com</t>
  </si>
  <si>
    <t>DULKAR1806468906</t>
  </si>
  <si>
    <t>CAFESALUD E.P.S. S.A.</t>
  </si>
  <si>
    <t>wj7952949@gmail.com</t>
  </si>
  <si>
    <t>YUAKAR638963981</t>
  </si>
  <si>
    <t>dianayisela2015@gmail.com</t>
  </si>
  <si>
    <t>DILKAR1566250697</t>
  </si>
  <si>
    <t xml:space="preserve">EL MIRADOR </t>
  </si>
  <si>
    <t>karenmarulanda015@gmail.com</t>
  </si>
  <si>
    <t>EMIKAR1607056090</t>
  </si>
  <si>
    <t>angie2118880@gmail.com</t>
  </si>
  <si>
    <t>MARKAR935145668</t>
  </si>
  <si>
    <t>FAJARDO</t>
  </si>
  <si>
    <t>luciafajardo42@gmail.com</t>
  </si>
  <si>
    <t>YERKAR1464721927</t>
  </si>
  <si>
    <t>OTALVARO</t>
  </si>
  <si>
    <t>monica3815@gmail.com</t>
  </si>
  <si>
    <t>SUSKAR340626671</t>
  </si>
  <si>
    <t>luisafernandacarvajalorozco81@gmail.com</t>
  </si>
  <si>
    <t>YUAKAR1081982175</t>
  </si>
  <si>
    <t>N37606345907</t>
  </si>
  <si>
    <t>RESTRPO</t>
  </si>
  <si>
    <t>juanrestrepo@gmai.con</t>
  </si>
  <si>
    <t>MARKAR1380199477</t>
  </si>
  <si>
    <t>yomari.zapata2018@gmail.com</t>
  </si>
  <si>
    <t>NIKKAS336716619</t>
  </si>
  <si>
    <t>CASAS</t>
  </si>
  <si>
    <t>yeseniay1007@gmail.com</t>
  </si>
  <si>
    <t>YULKAS758483408</t>
  </si>
  <si>
    <t>PORVENIR</t>
  </si>
  <si>
    <t>EMIKAS1728914797</t>
  </si>
  <si>
    <t>ingrid.castanedam@hotmail.com</t>
  </si>
  <si>
    <t>YABKAS2033774783</t>
  </si>
  <si>
    <t>NOVOA</t>
  </si>
  <si>
    <t>CIUDADELA DEL NORTE</t>
  </si>
  <si>
    <t>johannans.24@hotmail.com</t>
  </si>
  <si>
    <t>TOMKAS1596378432</t>
  </si>
  <si>
    <t>MARUCHENGA</t>
  </si>
  <si>
    <t>dianacarolinasuarez4@gmail.com</t>
  </si>
  <si>
    <t>BENKAS1283495625</t>
  </si>
  <si>
    <t>CASTAÑO</t>
  </si>
  <si>
    <t>CORDOBA</t>
  </si>
  <si>
    <t>CATACOPI@HOTMAIL.COM</t>
  </si>
  <si>
    <t>FEDKAS364061104</t>
  </si>
  <si>
    <t>YUAKAS1613446653</t>
  </si>
  <si>
    <t>andrea210606@hotmail.com</t>
  </si>
  <si>
    <t>YAKKAS1389820517</t>
  </si>
  <si>
    <t>JACOBBO</t>
  </si>
  <si>
    <t>miguelete1410@hotmail.com</t>
  </si>
  <si>
    <t>BIOKAS612829439</t>
  </si>
  <si>
    <t>D6</t>
  </si>
  <si>
    <t>VIOLETTA</t>
  </si>
  <si>
    <t>edixxon99@hotmail.com</t>
  </si>
  <si>
    <t>ALIKAS770397737</t>
  </si>
  <si>
    <t>AYLIN</t>
  </si>
  <si>
    <t>dcastano2015@gmail.com</t>
  </si>
  <si>
    <t>EMIKAS857466354</t>
  </si>
  <si>
    <t>TRASTORNO DEL ESPECTRO AUTISTA</t>
  </si>
  <si>
    <t>deymejia145@gmail.com</t>
  </si>
  <si>
    <t>SAMKAS502712068</t>
  </si>
  <si>
    <t>dokiselperrobello@gmail.com</t>
  </si>
  <si>
    <t>LUSKAS146436165</t>
  </si>
  <si>
    <t>RIOS</t>
  </si>
  <si>
    <t>SALUDVIDA EPS S.A.</t>
  </si>
  <si>
    <t>estefaniariostabares@gmail.com</t>
  </si>
  <si>
    <t>YUAKAS1435433990</t>
  </si>
  <si>
    <t>CAMILO</t>
  </si>
  <si>
    <t>geraldinvalenciarivera@gmail.com</t>
  </si>
  <si>
    <t>YONKAS130854280</t>
  </si>
  <si>
    <t>N37606335915</t>
  </si>
  <si>
    <t>CASTEJON</t>
  </si>
  <si>
    <t>JHONALIS</t>
  </si>
  <si>
    <t>crisalvanegro@icloud.com</t>
  </si>
  <si>
    <t>DIJKAS875281261</t>
  </si>
  <si>
    <t>CASTELLANO</t>
  </si>
  <si>
    <t>LAGUNA</t>
  </si>
  <si>
    <t>DEIJELIS</t>
  </si>
  <si>
    <t>lagunadaniela32@gmail.com</t>
  </si>
  <si>
    <t>SAMKAS1485666326</t>
  </si>
  <si>
    <t>N37606334882</t>
  </si>
  <si>
    <t>CASTELLANOS</t>
  </si>
  <si>
    <t>ANTHUAM</t>
  </si>
  <si>
    <t>yenirecarolinaojedacolombo@gmail.com</t>
  </si>
  <si>
    <t>ANJKAS418082059</t>
  </si>
  <si>
    <t>CASTIBLANCO</t>
  </si>
  <si>
    <t>maribel0520111@gmail.com</t>
  </si>
  <si>
    <t>YOSKAS1784513680</t>
  </si>
  <si>
    <t>CASTILLO</t>
  </si>
  <si>
    <t>YOSIMAR</t>
  </si>
  <si>
    <t>leanisflorez40@gmail.com</t>
  </si>
  <si>
    <t>KILKAS1082765299</t>
  </si>
  <si>
    <t>GARCES</t>
  </si>
  <si>
    <t>KILLYAN</t>
  </si>
  <si>
    <t>joscastillo1106@hotmail.com</t>
  </si>
  <si>
    <t>MASKAS1719510806</t>
  </si>
  <si>
    <t>pavo-yanki@hotmail.com</t>
  </si>
  <si>
    <t>ISAKAS1268179250</t>
  </si>
  <si>
    <t>LIÑAN</t>
  </si>
  <si>
    <t>licethpaolalinanmartinez95@gmail.com</t>
  </si>
  <si>
    <t>TIAKAS94706076</t>
  </si>
  <si>
    <t>ELIAN</t>
  </si>
  <si>
    <t>jiham.32@gmail.com</t>
  </si>
  <si>
    <t>BRIKAS1305556113</t>
  </si>
  <si>
    <t>BRITHANY</t>
  </si>
  <si>
    <t>YORDANNA</t>
  </si>
  <si>
    <t>ANAS WAYUU EPS INDIGENA</t>
  </si>
  <si>
    <t>erlizperez9@gmail.com</t>
  </si>
  <si>
    <t>ANTKAS224738859</t>
  </si>
  <si>
    <t>RENTERIA</t>
  </si>
  <si>
    <t>mirandarenteria1525@gmail.com</t>
  </si>
  <si>
    <t>LIOKAS1240772025</t>
  </si>
  <si>
    <t>LIONEL</t>
  </si>
  <si>
    <t>XAVIER</t>
  </si>
  <si>
    <t>ADRKAS192515725</t>
  </si>
  <si>
    <t>VILLALBA</t>
  </si>
  <si>
    <t>MARIET</t>
  </si>
  <si>
    <t>LOS ESPEJOS</t>
  </si>
  <si>
    <t>villana834@gmail.com</t>
  </si>
  <si>
    <t>DARKAS1817521764</t>
  </si>
  <si>
    <t>VIVANCO</t>
  </si>
  <si>
    <t>DARIKSON</t>
  </si>
  <si>
    <t>SELKAS1562558028</t>
  </si>
  <si>
    <t>margotlopez284@gmail.com</t>
  </si>
  <si>
    <t>MASKAS459090854</t>
  </si>
  <si>
    <t>CÁRDENAS</t>
  </si>
  <si>
    <t>patricia.cardenas-2010@hotmail.com</t>
  </si>
  <si>
    <t>ALEKAS2018460751</t>
  </si>
  <si>
    <t>LORA</t>
  </si>
  <si>
    <t>bryanmarquez202@gmail.com</t>
  </si>
  <si>
    <t>YAKKAS1180988340</t>
  </si>
  <si>
    <t>pabongdora@gmail.com</t>
  </si>
  <si>
    <t>TIAKAS1815300042</t>
  </si>
  <si>
    <t>LA CABAÑA</t>
  </si>
  <si>
    <t>sm212717@gmail.com</t>
  </si>
  <si>
    <t>LUSKAS91995565</t>
  </si>
  <si>
    <t>SANTA  RITA</t>
  </si>
  <si>
    <t>yessicamariamurillomonsalve@gmail.com</t>
  </si>
  <si>
    <t>EMIKAS314124691</t>
  </si>
  <si>
    <t>ANDRE43323@HOTMAIL.COM</t>
  </si>
  <si>
    <t>YUAKAS1528048244</t>
  </si>
  <si>
    <t>JUANA</t>
  </si>
  <si>
    <t>aleja50@live.com</t>
  </si>
  <si>
    <t>MASKAS1866460358</t>
  </si>
  <si>
    <t>laura1020maxi@gmail.com</t>
  </si>
  <si>
    <t>LUSKAS406243847</t>
  </si>
  <si>
    <t>ROLDÁN</t>
  </si>
  <si>
    <t>paoroldan91@gmail.com</t>
  </si>
  <si>
    <t>YUAKAS164050414</t>
  </si>
  <si>
    <t>areizakellyjohana01@gmail.com</t>
  </si>
  <si>
    <t>SALKAS1695929219</t>
  </si>
  <si>
    <t>N37606351907</t>
  </si>
  <si>
    <t>jfredycb@hotmail.com</t>
  </si>
  <si>
    <t>SANKAS303021649</t>
  </si>
  <si>
    <t>maricelacifuentesbetancur1992@gmail.com</t>
  </si>
  <si>
    <t>MARKAS639966184</t>
  </si>
  <si>
    <t>astridgmz93@gmail.com</t>
  </si>
  <si>
    <t>YOSKAS687448776</t>
  </si>
  <si>
    <t>IBAÑEZ</t>
  </si>
  <si>
    <t>YOSI</t>
  </si>
  <si>
    <t>Ibanezyulianni@gmail.com</t>
  </si>
  <si>
    <t>SAMKAS2020293363</t>
  </si>
  <si>
    <t>MACEA</t>
  </si>
  <si>
    <t>maceadiazyane@gmail.com</t>
  </si>
  <si>
    <t>YALKAS218169821</t>
  </si>
  <si>
    <t>MIRA</t>
  </si>
  <si>
    <t>YALEXAT</t>
  </si>
  <si>
    <t>SARHAY</t>
  </si>
  <si>
    <t>daylen0515@gmail.com</t>
  </si>
  <si>
    <t>SAMKAS915615081</t>
  </si>
  <si>
    <t>ARAUCARIAS 2</t>
  </si>
  <si>
    <t>DANIELAMURILLO1922@GMAIL.COM</t>
  </si>
  <si>
    <t>ESMKAS1454615798</t>
  </si>
  <si>
    <t>N37606334898</t>
  </si>
  <si>
    <t>PERALTA</t>
  </si>
  <si>
    <t>ESMERALDA</t>
  </si>
  <si>
    <t>PATRICIA</t>
  </si>
  <si>
    <t>estermariaperaltafuentes@gmail.com</t>
  </si>
  <si>
    <t>YAKKAS759346572</t>
  </si>
  <si>
    <t>mximenarios@hotmail.com</t>
  </si>
  <si>
    <t>YUAKAS1653120503</t>
  </si>
  <si>
    <t>andreazapata0612@hotmail.com</t>
  </si>
  <si>
    <t>LUSKAT1636211550</t>
  </si>
  <si>
    <t>N37606339907</t>
  </si>
  <si>
    <t>CATANO</t>
  </si>
  <si>
    <t>GANOA</t>
  </si>
  <si>
    <t>LUIS</t>
  </si>
  <si>
    <t>Dominic2013.bco@gmail.com</t>
  </si>
  <si>
    <t>MATKAT1223429398</t>
  </si>
  <si>
    <t>matialis@hotmail.com</t>
  </si>
  <si>
    <t>MARKAT77895083</t>
  </si>
  <si>
    <t>LINACARDONA-23@HOTMAIL.COM</t>
  </si>
  <si>
    <t>DULKAT1580142906</t>
  </si>
  <si>
    <t>DULCEMARIA</t>
  </si>
  <si>
    <t>yuliana0babd0@gmail.com</t>
  </si>
  <si>
    <t>NATKAT1430828466</t>
  </si>
  <si>
    <t>kellyjaramejia@gmail.com</t>
  </si>
  <si>
    <t>MARKAT1162525225</t>
  </si>
  <si>
    <t>MARTINA</t>
  </si>
  <si>
    <t>lidergestionhumana@transporteyturismo1a.com</t>
  </si>
  <si>
    <t>MATKAT1219105915</t>
  </si>
  <si>
    <t>RODRIGUEZATEHORTUAL@GMAIL.COM</t>
  </si>
  <si>
    <t>MIJKAT926430503</t>
  </si>
  <si>
    <t>CATIBLANCO</t>
  </si>
  <si>
    <t>ALFKAR1995028393</t>
  </si>
  <si>
    <t>N37606334901</t>
  </si>
  <si>
    <t>CAURO</t>
  </si>
  <si>
    <t>ALFREDO</t>
  </si>
  <si>
    <t>JAVIER</t>
  </si>
  <si>
    <t>Marielysguadalupediaz@gmail.com</t>
  </si>
  <si>
    <t>MARKAS677639270</t>
  </si>
  <si>
    <t>CAUSIL</t>
  </si>
  <si>
    <t>soraidavalencia72@gmail.com</t>
  </si>
  <si>
    <t>BALSEB461439422</t>
  </si>
  <si>
    <t>CEBALLOS</t>
  </si>
  <si>
    <t>luz.janis1994@gmail.com</t>
  </si>
  <si>
    <t>KEBSEB1669732420</t>
  </si>
  <si>
    <t>MOLINA</t>
  </si>
  <si>
    <t>KEVIN</t>
  </si>
  <si>
    <t>heidycaro755@gmail.com</t>
  </si>
  <si>
    <t>KERSEB416977662</t>
  </si>
  <si>
    <t>KHERILER</t>
  </si>
  <si>
    <t xml:space="preserve">BARRIO CENTRAL </t>
  </si>
  <si>
    <t>alejandra6193@hotmail.com</t>
  </si>
  <si>
    <t>TOMSEL2080022236</t>
  </si>
  <si>
    <t>SALAZAR</t>
  </si>
  <si>
    <t>lauracelis631@gmail.com</t>
  </si>
  <si>
    <t>YOSSEL320346365</t>
  </si>
  <si>
    <t>JOSUE</t>
  </si>
  <si>
    <t>zdayana52@gmail.com</t>
  </si>
  <si>
    <t>DILSEN67838275</t>
  </si>
  <si>
    <t>N37606332896</t>
  </si>
  <si>
    <t>CENTENO</t>
  </si>
  <si>
    <t>RIVAS</t>
  </si>
  <si>
    <t>herediajhozabeth@gmail.com</t>
  </si>
  <si>
    <t>KINSER139767222</t>
  </si>
  <si>
    <t>N37606335918</t>
  </si>
  <si>
    <t>CEREZO</t>
  </si>
  <si>
    <t>URRIETA</t>
  </si>
  <si>
    <t>kurrieta370@gmail.com</t>
  </si>
  <si>
    <t>YERSER1971667825</t>
  </si>
  <si>
    <t>CERRA</t>
  </si>
  <si>
    <t>taniaarce2015@hotmail.com</t>
  </si>
  <si>
    <t>ISASER321893709</t>
  </si>
  <si>
    <t>N37606315882</t>
  </si>
  <si>
    <t>CERVANTES</t>
  </si>
  <si>
    <t>TIENES</t>
  </si>
  <si>
    <t>vanw0717@yahoo.com</t>
  </si>
  <si>
    <t>ISASER233890191</t>
  </si>
  <si>
    <t>DANSER1272645062</t>
  </si>
  <si>
    <t>CERVERA</t>
  </si>
  <si>
    <t>CASABLANCA</t>
  </si>
  <si>
    <t>COMPENSAR E.P.S.</t>
  </si>
  <si>
    <t>pipeyjoan@hotmail.com</t>
  </si>
  <si>
    <t>MATSES1702450710</t>
  </si>
  <si>
    <t>BELLAVISTA</t>
  </si>
  <si>
    <t>paulacespedes.gomez@gmail.com</t>
  </si>
  <si>
    <t>BALSES2064851107</t>
  </si>
  <si>
    <t>CÉSPEDES</t>
  </si>
  <si>
    <t>VALERYT</t>
  </si>
  <si>
    <t>pinonaty.1995@gmail.com</t>
  </si>
  <si>
    <t>INSTITUCION EDUCATIVA SAN GABRIEL ARCÁNGEL</t>
  </si>
  <si>
    <t>EMISAL2099265281</t>
  </si>
  <si>
    <t>CHALA</t>
  </si>
  <si>
    <t>MASSAL585791299</t>
  </si>
  <si>
    <t>CHALARCA</t>
  </si>
  <si>
    <t>VERA</t>
  </si>
  <si>
    <t>tatis178412@gmail.com</t>
  </si>
  <si>
    <t>IRMSAM1200700881</t>
  </si>
  <si>
    <t>CHAMARRA</t>
  </si>
  <si>
    <t>CARPIO</t>
  </si>
  <si>
    <t>IRMEIDINA</t>
  </si>
  <si>
    <t>mariayudicortes12345@gmail.com</t>
  </si>
  <si>
    <t>MELSAR1443467908</t>
  </si>
  <si>
    <t>CHARRY</t>
  </si>
  <si>
    <t>ITZAE</t>
  </si>
  <si>
    <t>lopezleidy021@gmail.com</t>
  </si>
  <si>
    <t>TIASAS201215017</t>
  </si>
  <si>
    <t>CHASPUNGAL</t>
  </si>
  <si>
    <t>adrianitalop84@hotmail.com</t>
  </si>
  <si>
    <t>EMISAB308029346</t>
  </si>
  <si>
    <t>MADRIGAL</t>
  </si>
  <si>
    <t>LA NAVARRA</t>
  </si>
  <si>
    <t>YUASAB696272750</t>
  </si>
  <si>
    <t>TORREGLOSA</t>
  </si>
  <si>
    <t>TRAPICHE</t>
  </si>
  <si>
    <t>ESTSAB55667151</t>
  </si>
  <si>
    <t>CHAVARRÍA</t>
  </si>
  <si>
    <t>STAILY</t>
  </si>
  <si>
    <t>manuelaisasa927@gmail.com</t>
  </si>
  <si>
    <t>DILSAB1356429637</t>
  </si>
  <si>
    <t>CHAVARRIAGA</t>
  </si>
  <si>
    <t>isazaolgalucia630@gmail.com</t>
  </si>
  <si>
    <t>LIASAB1674049212</t>
  </si>
  <si>
    <t>CHAVERRA</t>
  </si>
  <si>
    <t>anita200617jd@gmail.com</t>
  </si>
  <si>
    <t>KRISAB1031924692</t>
  </si>
  <si>
    <t>CRISTOPHER</t>
  </si>
  <si>
    <t>carito9812@hotmail.com</t>
  </si>
  <si>
    <t>MARSAB619845925</t>
  </si>
  <si>
    <t>CHAVES</t>
  </si>
  <si>
    <t>anacartagenag@hotmail.com</t>
  </si>
  <si>
    <t>YOSSAB931261127</t>
  </si>
  <si>
    <t>CHAVEZ</t>
  </si>
  <si>
    <t>vianeycindy167@gmail.com</t>
  </si>
  <si>
    <t>EMISAB1406777397</t>
  </si>
  <si>
    <t>jazmarcuartas@gmail.com</t>
  </si>
  <si>
    <t>OLMSAB1077616748</t>
  </si>
  <si>
    <t>HOLMAN</t>
  </si>
  <si>
    <t>naylajimenezhernandez@gmail.com</t>
  </si>
  <si>
    <t>SARSAB903530855</t>
  </si>
  <si>
    <t>PANDALES</t>
  </si>
  <si>
    <t>ZARAY</t>
  </si>
  <si>
    <t>LAS VEGAS</t>
  </si>
  <si>
    <t>luciak27@hotmail.com</t>
  </si>
  <si>
    <t>EMISIK1654053411</t>
  </si>
  <si>
    <t>CHICA</t>
  </si>
  <si>
    <t>DANSIK379006880</t>
  </si>
  <si>
    <t>NIQUIA CAMACOL</t>
  </si>
  <si>
    <t>TIASIN743794361</t>
  </si>
  <si>
    <t>N37606334897</t>
  </si>
  <si>
    <t>CHINCHILLA</t>
  </si>
  <si>
    <t>veidysthiago@gmail.com</t>
  </si>
  <si>
    <t>YAISIR1608505639</t>
  </si>
  <si>
    <t>CHIRINOS</t>
  </si>
  <si>
    <t>JARAJARA</t>
  </si>
  <si>
    <t>JAHIDER</t>
  </si>
  <si>
    <t>EXEQUIER</t>
  </si>
  <si>
    <t>chirinoshillary59@gmail.com</t>
  </si>
  <si>
    <t>YOSSIR276805572</t>
  </si>
  <si>
    <t>N37606211816</t>
  </si>
  <si>
    <t>JOSEANNY</t>
  </si>
  <si>
    <t>KARELYN</t>
  </si>
  <si>
    <t>marianymendoza05@hotmail.com</t>
  </si>
  <si>
    <t>DILSIR183211636</t>
  </si>
  <si>
    <t>CHIRIVI</t>
  </si>
  <si>
    <t>PARIAS</t>
  </si>
  <si>
    <t>monalinda8518@hotmail.com</t>
  </si>
  <si>
    <t>MARSIF1747796304</t>
  </si>
  <si>
    <t>FUENTES</t>
  </si>
  <si>
    <t>leofuego63@hotmail.com</t>
  </si>
  <si>
    <t>LUSSIF1435037924</t>
  </si>
  <si>
    <t>maritza612@outlook.com</t>
  </si>
  <si>
    <t>DANSIK856327193</t>
  </si>
  <si>
    <t>CIHCA</t>
  </si>
  <si>
    <t>SAN SIMON</t>
  </si>
  <si>
    <t>milenachica8212@hotmail.com</t>
  </si>
  <si>
    <t>YUASIR366884687</t>
  </si>
  <si>
    <t>ycorrearendon@gmail.com</t>
  </si>
  <si>
    <t>EMISIR614176831</t>
  </si>
  <si>
    <t>cuervodelly@gmail.com</t>
  </si>
  <si>
    <t>ISAKLA1505665536</t>
  </si>
  <si>
    <t>yessica.matias.isaac@hotmail.com</t>
  </si>
  <si>
    <t>YOSKLA628775227</t>
  </si>
  <si>
    <t>JOSHUAL</t>
  </si>
  <si>
    <t>LOS CIRUELOS</t>
  </si>
  <si>
    <t>yuridia.mejia@gmail.com</t>
  </si>
  <si>
    <t>MASKOB544265811</t>
  </si>
  <si>
    <t>COBOS</t>
  </si>
  <si>
    <t>PULGARINJ</t>
  </si>
  <si>
    <t>jonatan00092@gmail.com</t>
  </si>
  <si>
    <t>SAMKOE337770378</t>
  </si>
  <si>
    <t>COELLES</t>
  </si>
  <si>
    <t>FRANCHESCA</t>
  </si>
  <si>
    <t>janitjose_66@hotmail.com</t>
  </si>
  <si>
    <t>MIJKOG1115567553</t>
  </si>
  <si>
    <t>COGOLLO</t>
  </si>
  <si>
    <t>CORDERO</t>
  </si>
  <si>
    <t>AROKOL695893360</t>
  </si>
  <si>
    <t>N37606339889</t>
  </si>
  <si>
    <t>COLINA</t>
  </si>
  <si>
    <t>YULKOL1312999357</t>
  </si>
  <si>
    <t>COLORADO</t>
  </si>
  <si>
    <t>camilajulieta0905@gmail.com</t>
  </si>
  <si>
    <t>DULKOL723704379</t>
  </si>
  <si>
    <t>DAZA</t>
  </si>
  <si>
    <t>dazadiana1100@gmail.com</t>
  </si>
  <si>
    <t>MARKON630143683</t>
  </si>
  <si>
    <t>CONDA</t>
  </si>
  <si>
    <t>sindiyoanaosorio@gmail.com</t>
  </si>
  <si>
    <t>DILKON1309428032</t>
  </si>
  <si>
    <t>CONDEZ</t>
  </si>
  <si>
    <t>wale0802@GMAIL.COM</t>
  </si>
  <si>
    <t>YORKON1546908357</t>
  </si>
  <si>
    <t>N37606334943</t>
  </si>
  <si>
    <t>CONTRERAS</t>
  </si>
  <si>
    <t>CEUTA</t>
  </si>
  <si>
    <t>YORMAN</t>
  </si>
  <si>
    <t>yessikaceuta10@gmail.com</t>
  </si>
  <si>
    <t>FELKON1439835819</t>
  </si>
  <si>
    <t xml:space="preserve">SANTA RITA </t>
  </si>
  <si>
    <t>mlyons2410@gmail.com</t>
  </si>
  <si>
    <t>YOSKON1226542498</t>
  </si>
  <si>
    <t>REYES</t>
  </si>
  <si>
    <t>kayvi.teamo@hotmail.com</t>
  </si>
  <si>
    <t>YUAKON521910946</t>
  </si>
  <si>
    <t>ARAKON281814748</t>
  </si>
  <si>
    <t>YERLI</t>
  </si>
  <si>
    <t>parrayeraldin9@gmail.com</t>
  </si>
  <si>
    <t>ANJKOR925033047</t>
  </si>
  <si>
    <t>CORDABA</t>
  </si>
  <si>
    <t>cordobawood@hotmail.com</t>
  </si>
  <si>
    <t>YOSKOR545569423</t>
  </si>
  <si>
    <t>COLMENAREZ</t>
  </si>
  <si>
    <t>YOSTYN</t>
  </si>
  <si>
    <t>SNEIDER</t>
  </si>
  <si>
    <t>keilacolmenarez27@gmail.com</t>
  </si>
  <si>
    <t>TALKOR823042528</t>
  </si>
  <si>
    <t>MIRABAL</t>
  </si>
  <si>
    <t>TAYLOR</t>
  </si>
  <si>
    <t>susannyoropeza2017@gmail.com</t>
  </si>
  <si>
    <t>ANTKOR699833611</t>
  </si>
  <si>
    <t>jessicamileydig@gmail.com</t>
  </si>
  <si>
    <t>PALKOR1431953923</t>
  </si>
  <si>
    <t>KINKOR828277292</t>
  </si>
  <si>
    <t>N37606275861</t>
  </si>
  <si>
    <t>KEYNER</t>
  </si>
  <si>
    <t>keyner142017@gmail.com</t>
  </si>
  <si>
    <t>OSTKOR350510765</t>
  </si>
  <si>
    <t>HOSTIN</t>
  </si>
  <si>
    <t>YOJANA2117@GMAIL.COM</t>
  </si>
  <si>
    <t>MATKOR249160594</t>
  </si>
  <si>
    <t>CÓRDOBA</t>
  </si>
  <si>
    <t>UNIDAD ADMINISTRATIVA ESPECIAL DE SALUD U CORDOBA</t>
  </si>
  <si>
    <t>acarvajal92@hotmail.com</t>
  </si>
  <si>
    <t>YONKOR476771800</t>
  </si>
  <si>
    <t>N37606334924</t>
  </si>
  <si>
    <t>CORNEJO</t>
  </si>
  <si>
    <t>JHONAYRIS</t>
  </si>
  <si>
    <t>DE LOS ANGELES</t>
  </si>
  <si>
    <t>yoleibykarinak721@gmail.com</t>
  </si>
  <si>
    <t>LUSKOR850299647</t>
  </si>
  <si>
    <t>CORONADO</t>
  </si>
  <si>
    <t>diana123higuita@gmail.com</t>
  </si>
  <si>
    <t>MATKOR1556644217</t>
  </si>
  <si>
    <t>darlyvanesalopezcorrea5@gmail.com</t>
  </si>
  <si>
    <t>YEAKOR1563181251</t>
  </si>
  <si>
    <t>N37606350882</t>
  </si>
  <si>
    <t>CORONEL</t>
  </si>
  <si>
    <t>VERDE</t>
  </si>
  <si>
    <t>JEANNIMAR</t>
  </si>
  <si>
    <t>NICOL</t>
  </si>
  <si>
    <t>MARKOR1639510272</t>
  </si>
  <si>
    <t>CORRALES</t>
  </si>
  <si>
    <t>NATKOR2079939102</t>
  </si>
  <si>
    <t>NATALIA</t>
  </si>
  <si>
    <t>nataliamariangelsofia@gmail.com</t>
  </si>
  <si>
    <t>ARIKOR2075898312</t>
  </si>
  <si>
    <t>MARULANDA</t>
  </si>
  <si>
    <t>ARIANNA</t>
  </si>
  <si>
    <t>LA MESETA</t>
  </si>
  <si>
    <t>jonatancorrales2610@gmail.com</t>
  </si>
  <si>
    <t>NAIKOR2077528038</t>
  </si>
  <si>
    <t>CORRE</t>
  </si>
  <si>
    <t>NAHIRON DYVAMN</t>
  </si>
  <si>
    <t>Paulabedoya44@gmail.com</t>
  </si>
  <si>
    <t>MASKOR1423318586</t>
  </si>
  <si>
    <t>Checheangulo1987@gmail.com</t>
  </si>
  <si>
    <t>YULKOR677866983</t>
  </si>
  <si>
    <t>JULIAN</t>
  </si>
  <si>
    <t>berrioramirezandreamaritza2022@gmail.com</t>
  </si>
  <si>
    <t>OSAKOR151376205</t>
  </si>
  <si>
    <t>OSCAR</t>
  </si>
  <si>
    <t>lorenmelizaberrio@Gmail.com</t>
  </si>
  <si>
    <t>KARKOR1213921921</t>
  </si>
  <si>
    <t>CARMEN</t>
  </si>
  <si>
    <t>esneyderc50@gmail.com</t>
  </si>
  <si>
    <t>DILKOR1835245021</t>
  </si>
  <si>
    <t>erimage25@hotmail.com</t>
  </si>
  <si>
    <t>MATKOR1612186536</t>
  </si>
  <si>
    <t>dinnyjazz@gmail.com</t>
  </si>
  <si>
    <t>SELKOR1253248947</t>
  </si>
  <si>
    <t>carofranco027@gmail.com</t>
  </si>
  <si>
    <t>YUAKOR708092474</t>
  </si>
  <si>
    <t>GALVIS</t>
  </si>
  <si>
    <t>dayana.galvis@hotmail.com</t>
  </si>
  <si>
    <t>IANKOR517547407</t>
  </si>
  <si>
    <t>ESTIBEN</t>
  </si>
  <si>
    <t>jhonfredyrikuramenaperea@gmail.com</t>
  </si>
  <si>
    <t>ANJKOR730768041</t>
  </si>
  <si>
    <t>ÁNGELES</t>
  </si>
  <si>
    <t>yulaudy77@gmail.com</t>
  </si>
  <si>
    <t>YESKOR1466192202</t>
  </si>
  <si>
    <t>ISAKOR766853904</t>
  </si>
  <si>
    <t>ISAMAEL</t>
  </si>
  <si>
    <t>elianalg15@hotmail.com</t>
  </si>
  <si>
    <t>YANKOR731218408</t>
  </si>
  <si>
    <t>HANA</t>
  </si>
  <si>
    <t>AZUCENA</t>
  </si>
  <si>
    <t>adair111115@gmail.com</t>
  </si>
  <si>
    <t>SAMKOR1517593597</t>
  </si>
  <si>
    <t>lizethflorez1822@gmail.com</t>
  </si>
  <si>
    <t>KRIKOR387423480</t>
  </si>
  <si>
    <t>DISCAPACIDAD MÚLTIPLE</t>
  </si>
  <si>
    <t>aleja91sanluis@gmail.com</t>
  </si>
  <si>
    <t>TAMKOR1189482750</t>
  </si>
  <si>
    <t>TAMARA</t>
  </si>
  <si>
    <t>cindysanchezcarmona@gmail.com</t>
  </si>
  <si>
    <t>BALKOR1366318700</t>
  </si>
  <si>
    <t>alexanmesa@hotmail.com</t>
  </si>
  <si>
    <t>ANAKOR94225775</t>
  </si>
  <si>
    <t>EL CAFETAL</t>
  </si>
  <si>
    <t>tobonrojasmariaisabel@gmail.com</t>
  </si>
  <si>
    <t>MATKOR828155687</t>
  </si>
  <si>
    <t>CORRO</t>
  </si>
  <si>
    <t>NAVAS</t>
  </si>
  <si>
    <t>alexandra.dani2020@gmail.com</t>
  </si>
  <si>
    <t>EMIKOR1056765564</t>
  </si>
  <si>
    <t>CORTES</t>
  </si>
  <si>
    <t>angelixiomaraac1980@gmail.com</t>
  </si>
  <si>
    <t>EMIKOR66385699</t>
  </si>
  <si>
    <t>C14</t>
  </si>
  <si>
    <t>cortesjarrison@gmail.com</t>
  </si>
  <si>
    <t>SALKOR2021034417</t>
  </si>
  <si>
    <t>ROBERTO</t>
  </si>
  <si>
    <t>amiro2424@hotmail.com</t>
  </si>
  <si>
    <t>YOAKOR126576142</t>
  </si>
  <si>
    <t>JOHAM</t>
  </si>
  <si>
    <t>EZRA</t>
  </si>
  <si>
    <t>LUSKOR1814412727</t>
  </si>
  <si>
    <t>CORTEZ</t>
  </si>
  <si>
    <t>alvarezcanoandrea12345@gmail.com</t>
  </si>
  <si>
    <t>ANTKOS612700742</t>
  </si>
  <si>
    <t>COSSIO</t>
  </si>
  <si>
    <t>alejaalabebe@hotmail.com</t>
  </si>
  <si>
    <t>DULKOT1782605002</t>
  </si>
  <si>
    <t>COTERO</t>
  </si>
  <si>
    <t>SEBKOT349719760</t>
  </si>
  <si>
    <t>COTTIZ</t>
  </si>
  <si>
    <t>MONTEVERDE</t>
  </si>
  <si>
    <t>SEBASTIAM</t>
  </si>
  <si>
    <t>sebastiamcottiz@gmail.com</t>
  </si>
  <si>
    <t>SARKRU1791677449</t>
  </si>
  <si>
    <t>CRUZ</t>
  </si>
  <si>
    <t>CHARYL</t>
  </si>
  <si>
    <t>DAHIAN</t>
  </si>
  <si>
    <t>Juanguillermo95@hotmail.com</t>
  </si>
  <si>
    <t>ALFKUA377619900</t>
  </si>
  <si>
    <t>CUAURO</t>
  </si>
  <si>
    <t>marielysguadalupediaz@gmail.com</t>
  </si>
  <si>
    <t>YULKUE2038132755</t>
  </si>
  <si>
    <t>julianasernah@gmail.com</t>
  </si>
  <si>
    <t>YULKUE1953340824</t>
  </si>
  <si>
    <t>monigarcia20150@gmail.com</t>
  </si>
  <si>
    <t>YULKUE565541371</t>
  </si>
  <si>
    <t>N37606337920</t>
  </si>
  <si>
    <t>JULIASN</t>
  </si>
  <si>
    <t>YOSKUE947533913</t>
  </si>
  <si>
    <t>CUESTA</t>
  </si>
  <si>
    <t>PARRA</t>
  </si>
  <si>
    <t>mile-0804@hotmail.com</t>
  </si>
  <si>
    <t>KILKUE1271333376</t>
  </si>
  <si>
    <t>ZARATE</t>
  </si>
  <si>
    <t>KEYLI</t>
  </si>
  <si>
    <t>lisanap986@gmail.com</t>
  </si>
  <si>
    <t>AMBKUE2089423837</t>
  </si>
  <si>
    <t>CUETO</t>
  </si>
  <si>
    <t>AMBAR</t>
  </si>
  <si>
    <t>mavigasa4@gmail.com</t>
  </si>
  <si>
    <t>MATKUE1062586663</t>
  </si>
  <si>
    <t>geraldinelenagonzalez@gmail.com</t>
  </si>
  <si>
    <t>ALEDAB1120356227</t>
  </si>
  <si>
    <t>ALEXANDRA</t>
  </si>
  <si>
    <t>SALDAB1051319228</t>
  </si>
  <si>
    <t>gloriac705@gmail.com</t>
  </si>
  <si>
    <t>MASDAB1838373023</t>
  </si>
  <si>
    <t>nagovi12@hotmail.com</t>
  </si>
  <si>
    <t>OLMDAB1502431845</t>
  </si>
  <si>
    <t>migdomonsal.07@gmail.com</t>
  </si>
  <si>
    <t>YOSDAB1122325101</t>
  </si>
  <si>
    <t>EMIDAB120957123</t>
  </si>
  <si>
    <t>daianaalexandraperezsaldarriag@gmail.com</t>
  </si>
  <si>
    <t>MASDAB245967844</t>
  </si>
  <si>
    <t>PULGARIN</t>
  </si>
  <si>
    <t>pulgarinerika23@gmail.com</t>
  </si>
  <si>
    <t>SAMDAB601651622</t>
  </si>
  <si>
    <t>willintonrenedavidgraciano@gmail.com</t>
  </si>
  <si>
    <t>RISDAB1882037264</t>
  </si>
  <si>
    <t>N37606354857</t>
  </si>
  <si>
    <t>DAVILA</t>
  </si>
  <si>
    <t>BALAGUERA</t>
  </si>
  <si>
    <t>RICHELL</t>
  </si>
  <si>
    <t>martazulu01@gmail.com</t>
  </si>
  <si>
    <t>BIKDAB1394031069</t>
  </si>
  <si>
    <t>ginaromero0217@gmail.com</t>
  </si>
  <si>
    <t>ANDDAB1859836042</t>
  </si>
  <si>
    <t>kathe94.kr@gmail.com</t>
  </si>
  <si>
    <t>ISADAS1994697800</t>
  </si>
  <si>
    <t>LOBO</t>
  </si>
  <si>
    <t>YOSHIMI</t>
  </si>
  <si>
    <t>albanilobo8@gmail.com</t>
  </si>
  <si>
    <t>DILDAS434431809</t>
  </si>
  <si>
    <t>clayre8@hotmail.com</t>
  </si>
  <si>
    <t>ASADEA495538717</t>
  </si>
  <si>
    <t>DE ANGEL</t>
  </si>
  <si>
    <t>ISEA</t>
  </si>
  <si>
    <t>AIXA</t>
  </si>
  <si>
    <t>aixa04903@gmail.com</t>
  </si>
  <si>
    <t>LUSDEO1547054522</t>
  </si>
  <si>
    <t>N37606211817</t>
  </si>
  <si>
    <t>lucianaplazahernandez@gmail.com</t>
  </si>
  <si>
    <t>ANADEL168858137</t>
  </si>
  <si>
    <t>DE LA ROSA</t>
  </si>
  <si>
    <t>GALINDO</t>
  </si>
  <si>
    <t>ANA MIA</t>
  </si>
  <si>
    <t>ESC JUAN XXIII</t>
  </si>
  <si>
    <t>EMIDEL1074404237</t>
  </si>
  <si>
    <t>HATOVIEJO</t>
  </si>
  <si>
    <t>ingriis0909paola@gmail.com</t>
  </si>
  <si>
    <t>MOSDEL2011590615</t>
  </si>
  <si>
    <t>DE LA SALAS</t>
  </si>
  <si>
    <t>CORDEOR</t>
  </si>
  <si>
    <t>MOISES</t>
  </si>
  <si>
    <t>DUMAIKER</t>
  </si>
  <si>
    <t>vanessacordero2205@outlook.com</t>
  </si>
  <si>
    <t>SALDEA1834451865</t>
  </si>
  <si>
    <t>DEAVILA</t>
  </si>
  <si>
    <t>GAVIRIA</t>
  </si>
  <si>
    <t>yennygaviria07@gmail.com</t>
  </si>
  <si>
    <t>MARDEL1082279926</t>
  </si>
  <si>
    <t>N37606211833</t>
  </si>
  <si>
    <t>DELACRUZ</t>
  </si>
  <si>
    <t>MOVILLA</t>
  </si>
  <si>
    <t>ingrisdelacruz1989@gmail.com</t>
  </si>
  <si>
    <t>MARDEL1592814103</t>
  </si>
  <si>
    <t>NOVILLA</t>
  </si>
  <si>
    <t>EMIDEL704029696</t>
  </si>
  <si>
    <t>DELCASTILLO</t>
  </si>
  <si>
    <t>rodriguezsotoestefania174@gmail.com</t>
  </si>
  <si>
    <t>MARDEL424930592</t>
  </si>
  <si>
    <t>DELGADO</t>
  </si>
  <si>
    <t>ARBOELDA</t>
  </si>
  <si>
    <t>miscelanea98@gmail.com</t>
  </si>
  <si>
    <t>LUKDEL1813229020</t>
  </si>
  <si>
    <t>ESCALONA</t>
  </si>
  <si>
    <t>LUCCIANO</t>
  </si>
  <si>
    <t>hilaryescalona2@gmail.com</t>
  </si>
  <si>
    <t>MATDEL849157832</t>
  </si>
  <si>
    <t>N37606345905</t>
  </si>
  <si>
    <t>MATHEO</t>
  </si>
  <si>
    <t>angibelisgomez4@gmail.com</t>
  </si>
  <si>
    <t>ASLDEL813543324</t>
  </si>
  <si>
    <t>N37606352930</t>
  </si>
  <si>
    <t>ASHLEY</t>
  </si>
  <si>
    <t>JIRETH</t>
  </si>
  <si>
    <t>anadelibethherrera@gmail.com</t>
  </si>
  <si>
    <t>ASLDEL1059093551</t>
  </si>
  <si>
    <t>N37606347880</t>
  </si>
  <si>
    <t>YIADEL1290727125</t>
  </si>
  <si>
    <t>N37606336923</t>
  </si>
  <si>
    <t>MANTILLA</t>
  </si>
  <si>
    <t>GIANNA</t>
  </si>
  <si>
    <t>jurydelgado90@gmail.com</t>
  </si>
  <si>
    <t>MATDEL1392779297</t>
  </si>
  <si>
    <t>N37606322858</t>
  </si>
  <si>
    <t>MATTHEW</t>
  </si>
  <si>
    <t>ABRAHAN</t>
  </si>
  <si>
    <t>jullymartinez1731@gmail.com</t>
  </si>
  <si>
    <t>BIODEL1386594667</t>
  </si>
  <si>
    <t xml:space="preserve">ZAMORA </t>
  </si>
  <si>
    <t>leidyineth20@hotmail.com</t>
  </si>
  <si>
    <t>MARDEM8223487</t>
  </si>
  <si>
    <t>DEMOYA</t>
  </si>
  <si>
    <t>cindylambrano2905@gmail.com</t>
  </si>
  <si>
    <t>YOMDER1290858617</t>
  </si>
  <si>
    <t>DERECK</t>
  </si>
  <si>
    <t>luiisamariia2307@gmail.com</t>
  </si>
  <si>
    <t>SARDIA190109623</t>
  </si>
  <si>
    <t>CASTILLA</t>
  </si>
  <si>
    <t>DABDIA861953084</t>
  </si>
  <si>
    <t>DAVIANA</t>
  </si>
  <si>
    <t>JOSEHANNY</t>
  </si>
  <si>
    <t>johanna29.p.03@gmail.com</t>
  </si>
  <si>
    <t>SAMDIA962806475</t>
  </si>
  <si>
    <t>N37606346917</t>
  </si>
  <si>
    <t>andresdiazgomez021@gmail.com</t>
  </si>
  <si>
    <t>ELEDIA547261625</t>
  </si>
  <si>
    <t>ELENA</t>
  </si>
  <si>
    <t>MARDIA451600689</t>
  </si>
  <si>
    <t>N37606344882</t>
  </si>
  <si>
    <t>celestediazmejia@gmail.com</t>
  </si>
  <si>
    <t>SAMDIA443780814</t>
  </si>
  <si>
    <t>Katerine.monsalve.11b@gmail.com</t>
  </si>
  <si>
    <t>ERIDIA256896334</t>
  </si>
  <si>
    <t>SEÑA</t>
  </si>
  <si>
    <t>ERIK</t>
  </si>
  <si>
    <t xml:space="preserve">NUEVA JERUSALEM </t>
  </si>
  <si>
    <t>yercarcaes2923@gmail.com</t>
  </si>
  <si>
    <t>SADDIA1084059230</t>
  </si>
  <si>
    <t>VERTEL</t>
  </si>
  <si>
    <t>karenandreavettelsibaja@gmail.com</t>
  </si>
  <si>
    <t>DULDIA1813770098</t>
  </si>
  <si>
    <t>VIDAL</t>
  </si>
  <si>
    <t>Mariavidalenamorado43@gmail.com</t>
  </si>
  <si>
    <t>BALDIA2004486622</t>
  </si>
  <si>
    <t>YOADIO1227833596</t>
  </si>
  <si>
    <t>DIOSA</t>
  </si>
  <si>
    <t>JHOAN</t>
  </si>
  <si>
    <t>lorenviviana-2010@hotmail.com</t>
  </si>
  <si>
    <t>MANDOR1451615199</t>
  </si>
  <si>
    <t>DORIA</t>
  </si>
  <si>
    <t>MANUEL</t>
  </si>
  <si>
    <t>STIVEN</t>
  </si>
  <si>
    <t>FABDOR1474634677</t>
  </si>
  <si>
    <t>FABIANA</t>
  </si>
  <si>
    <t>ALIDOR2115653584</t>
  </si>
  <si>
    <t>ALICE</t>
  </si>
  <si>
    <t>alicelayrakdoriaramos@gmail.com</t>
  </si>
  <si>
    <t>YEADOR1815159146</t>
  </si>
  <si>
    <t>JEAN</t>
  </si>
  <si>
    <t>PAUL</t>
  </si>
  <si>
    <t>joha1292@hotmail.com</t>
  </si>
  <si>
    <t>MARDUK840877680</t>
  </si>
  <si>
    <t>noreduque123@gmail.com</t>
  </si>
  <si>
    <t>NIKDUK229999221</t>
  </si>
  <si>
    <t>albacorrealondono@gmail.com</t>
  </si>
  <si>
    <t>SAMDUK156258469</t>
  </si>
  <si>
    <t>ABIDUK560277183</t>
  </si>
  <si>
    <t>N37606211815</t>
  </si>
  <si>
    <t>DIEZ</t>
  </si>
  <si>
    <t>juliethdiezsalinas@hotmail.com</t>
  </si>
  <si>
    <t>SUSDUK879710256</t>
  </si>
  <si>
    <t>estefaniamg1994@gmail.com</t>
  </si>
  <si>
    <t>MARDUK958232721</t>
  </si>
  <si>
    <t>SAUCEDA</t>
  </si>
  <si>
    <t>dianajuli17@gmail.com</t>
  </si>
  <si>
    <t>SIMDUK1978640153</t>
  </si>
  <si>
    <t>DERDUR1115209803</t>
  </si>
  <si>
    <t>N37606337914</t>
  </si>
  <si>
    <t>PERAZA</t>
  </si>
  <si>
    <t>DERETH</t>
  </si>
  <si>
    <t>ANTHUAN</t>
  </si>
  <si>
    <t>mabelisperaza@gmail.com</t>
  </si>
  <si>
    <t>ABRDUR801441475</t>
  </si>
  <si>
    <t>DURÁN</t>
  </si>
  <si>
    <t>GRANDA</t>
  </si>
  <si>
    <t>AVRIL</t>
  </si>
  <si>
    <t>danielagrandam2@gmail.com</t>
  </si>
  <si>
    <t>EMIDUR1509053535</t>
  </si>
  <si>
    <t>DURANGO</t>
  </si>
  <si>
    <t>lianbeja2911@hotmail.com</t>
  </si>
  <si>
    <t>SAMDUR110370178</t>
  </si>
  <si>
    <t>MASDUR627370218</t>
  </si>
  <si>
    <t>yeisonparkour123@gmail.com</t>
  </si>
  <si>
    <t>ELIDUR830868918</t>
  </si>
  <si>
    <t>MONROY</t>
  </si>
  <si>
    <t>ELI</t>
  </si>
  <si>
    <t>yurlemonroy@gmail.com</t>
  </si>
  <si>
    <t>MATDUR446400511</t>
  </si>
  <si>
    <t>SEBDUR822021872</t>
  </si>
  <si>
    <t>PETRO</t>
  </si>
  <si>
    <t>yellit88@hotmail.com</t>
  </si>
  <si>
    <t>LUSDUR1309471287</t>
  </si>
  <si>
    <t>RUA</t>
  </si>
  <si>
    <t>ruakaren2603@gmail.com</t>
  </si>
  <si>
    <t>NIKESA245381831</t>
  </si>
  <si>
    <t>ECHANDIA</t>
  </si>
  <si>
    <t>Yessicavivianalopezayala@gmail.com</t>
  </si>
  <si>
    <t>LUSESA1144646721</t>
  </si>
  <si>
    <t>ECHAVARRIA</t>
  </si>
  <si>
    <t>estefany454239@hotmail.com</t>
  </si>
  <si>
    <t>PABESA1009696529</t>
  </si>
  <si>
    <t>naty800828@hotmail.com</t>
  </si>
  <si>
    <t>MATESA24743404</t>
  </si>
  <si>
    <t>CASTANEDA</t>
  </si>
  <si>
    <t>Juliholls@hotmail.com</t>
  </si>
  <si>
    <t>ANJESA1536589685</t>
  </si>
  <si>
    <t>Modasvale@hotmail.com</t>
  </si>
  <si>
    <t>YOSESA1869444046</t>
  </si>
  <si>
    <t>D9</t>
  </si>
  <si>
    <t>HINCAPIÉ</t>
  </si>
  <si>
    <t>ÁNGEL</t>
  </si>
  <si>
    <t>luzmah110@gmail.com</t>
  </si>
  <si>
    <t>YOAESA836107281</t>
  </si>
  <si>
    <t>JOAQUIN</t>
  </si>
  <si>
    <t xml:space="preserve">LOS ALPES </t>
  </si>
  <si>
    <t>Luisarueda1245@gmail.com</t>
  </si>
  <si>
    <t>SANESA1036560595</t>
  </si>
  <si>
    <t>hesmary13@gmail.com</t>
  </si>
  <si>
    <t>DULESA1731314995</t>
  </si>
  <si>
    <t>meliimonsalve123@hotmail.com</t>
  </si>
  <si>
    <t>YERESA174003823</t>
  </si>
  <si>
    <t>yulisdan@hotmail.com</t>
  </si>
  <si>
    <t>PALESA941931133</t>
  </si>
  <si>
    <t>VALDES</t>
  </si>
  <si>
    <t>dahianavaldez76@gmail.com</t>
  </si>
  <si>
    <t>SAMESE1277971946</t>
  </si>
  <si>
    <t>ECHEVERRI</t>
  </si>
  <si>
    <t>elian.ar.cruz@hotmail.com</t>
  </si>
  <si>
    <t>EMAESE1822960796</t>
  </si>
  <si>
    <t>leidymarin.1122@gmail.com</t>
  </si>
  <si>
    <t>SAMESE235149844</t>
  </si>
  <si>
    <t>SANESE413930982</t>
  </si>
  <si>
    <t>linahernadez6111@hotmail.com</t>
  </si>
  <si>
    <t>MASESE1320996290</t>
  </si>
  <si>
    <t>ECHEVERRY</t>
  </si>
  <si>
    <t>lbravo719@gmail.com</t>
  </si>
  <si>
    <t>YOSESE207600124</t>
  </si>
  <si>
    <t>dani.ar.gi@hotmail.com</t>
  </si>
  <si>
    <t>MARESE740497967</t>
  </si>
  <si>
    <t>MIYEJI1957037973</t>
  </si>
  <si>
    <t>EGUIS</t>
  </si>
  <si>
    <t>RODELO</t>
  </si>
  <si>
    <t>MILLER</t>
  </si>
  <si>
    <t>rodeloliliana05@gmail.com</t>
  </si>
  <si>
    <t>MARELE1634989563</t>
  </si>
  <si>
    <t>ELEJALDE</t>
  </si>
  <si>
    <t>sarajel94@gmail.com</t>
  </si>
  <si>
    <t>SABESA1682403756</t>
  </si>
  <si>
    <t>ESCALANTE</t>
  </si>
  <si>
    <t>ZABDIEL</t>
  </si>
  <si>
    <t>sharon.rivas1017@gmail.com</t>
  </si>
  <si>
    <t>MIAESA1230269688</t>
  </si>
  <si>
    <t>N37606337906</t>
  </si>
  <si>
    <t>ROALES</t>
  </si>
  <si>
    <t>MIA</t>
  </si>
  <si>
    <t>SALETTES</t>
  </si>
  <si>
    <t>vane.ale.ro.no@gmail.com</t>
  </si>
  <si>
    <t>MIAESA902767072</t>
  </si>
  <si>
    <t>N37606191799</t>
  </si>
  <si>
    <t>SALETTE</t>
  </si>
  <si>
    <t>PACHELI</t>
  </si>
  <si>
    <t>MARESO1798027544</t>
  </si>
  <si>
    <t>camila.argel24@hotmail.com</t>
  </si>
  <si>
    <t>IYAESO481544211</t>
  </si>
  <si>
    <t>SARESO1088426554</t>
  </si>
  <si>
    <t>andreahdzz298@gmail.com</t>
  </si>
  <si>
    <t>MASESO477231619</t>
  </si>
  <si>
    <t>FLORIDA VERDE</t>
  </si>
  <si>
    <t>johanaosorio305394@gmail.com</t>
  </si>
  <si>
    <t>FABESO2062461191</t>
  </si>
  <si>
    <t>SUÁREZ</t>
  </si>
  <si>
    <t>yusbelyscarolinasuarezsuarez@gmail.com</t>
  </si>
  <si>
    <t>ANDESO2007919861</t>
  </si>
  <si>
    <t>ESCORCIA</t>
  </si>
  <si>
    <t>CUMPLIDO</t>
  </si>
  <si>
    <t>dicuja31@gmail.com</t>
  </si>
  <si>
    <t>YUAESU1139352294</t>
  </si>
  <si>
    <t>maitescudero92@hotmail.com</t>
  </si>
  <si>
    <t>MARESU82314058</t>
  </si>
  <si>
    <t>stefybarbierios@gmail.com</t>
  </si>
  <si>
    <t>ELIESP306442588</t>
  </si>
  <si>
    <t>ESPEJO</t>
  </si>
  <si>
    <t>ELIZAB</t>
  </si>
  <si>
    <t>sharonvalentinaelizabetavila@gmail.com</t>
  </si>
  <si>
    <t>IDIESP534680175</t>
  </si>
  <si>
    <t>N37606354861</t>
  </si>
  <si>
    <t>ESPINA</t>
  </si>
  <si>
    <t>EIDYMAR</t>
  </si>
  <si>
    <t>mariannaespina79@gmail.com</t>
  </si>
  <si>
    <t>ELIESP332141544</t>
  </si>
  <si>
    <t>Camilaecheverry20023@gmail.com</t>
  </si>
  <si>
    <t>NIKESP1529818338</t>
  </si>
  <si>
    <t>neysycatalina@hotmail.com</t>
  </si>
  <si>
    <t>TIAESP1985778008</t>
  </si>
  <si>
    <t>ESPINEL</t>
  </si>
  <si>
    <t>sararojas64@yahoo.com</t>
  </si>
  <si>
    <t>BALESP1657632048</t>
  </si>
  <si>
    <t>ESPINOSA</t>
  </si>
  <si>
    <t>AGUINAGA</t>
  </si>
  <si>
    <t>bedoyayulieth20@gmail.com</t>
  </si>
  <si>
    <t>ISMESP166138511</t>
  </si>
  <si>
    <t>ISMAELA</t>
  </si>
  <si>
    <t>angiebedoya658@gmail.com</t>
  </si>
  <si>
    <t>LUSESP2023165635</t>
  </si>
  <si>
    <t>angiecano328@gmail.com</t>
  </si>
  <si>
    <t>MATESP452006066</t>
  </si>
  <si>
    <t>luchitaespinosa4511@gmail.com</t>
  </si>
  <si>
    <t>MATESP1394344091</t>
  </si>
  <si>
    <t>karenrojas56789@gmail.com</t>
  </si>
  <si>
    <t>SAMESP1360386414</t>
  </si>
  <si>
    <t>LISESP903826351</t>
  </si>
  <si>
    <t>LISANYELIS</t>
  </si>
  <si>
    <t>zorayaandreina1988@gmail.com</t>
  </si>
  <si>
    <t>MATESP1911094572</t>
  </si>
  <si>
    <t>N37606335892</t>
  </si>
  <si>
    <t>mreaakea2125@gmail.com</t>
  </si>
  <si>
    <t>BRIESP539353788</t>
  </si>
  <si>
    <t>BRIHANA</t>
  </si>
  <si>
    <t>ASLESP449583181</t>
  </si>
  <si>
    <t>PINEDA</t>
  </si>
  <si>
    <t>ASLHY</t>
  </si>
  <si>
    <t>pinedayurley71428@gmail.com</t>
  </si>
  <si>
    <t>MASESP1900741714</t>
  </si>
  <si>
    <t>ARISTIZABAL</t>
  </si>
  <si>
    <t>CARAMBOLAS</t>
  </si>
  <si>
    <t>MIJESP1798267189</t>
  </si>
  <si>
    <t>ramirezyantza542@gmail.com</t>
  </si>
  <si>
    <t>YUAEST272291109</t>
  </si>
  <si>
    <t>EMIEST280287381</t>
  </si>
  <si>
    <t>estradacastrillon@hotmail.com</t>
  </si>
  <si>
    <t>KAMEST383274048</t>
  </si>
  <si>
    <t>OSSA</t>
  </si>
  <si>
    <t>leidyjohana181@hotmail.com</t>
  </si>
  <si>
    <t>DIDESE1991995709</t>
  </si>
  <si>
    <t>EUSSE</t>
  </si>
  <si>
    <t>ÁVILA</t>
  </si>
  <si>
    <t>DIDIER</t>
  </si>
  <si>
    <t>eussecamila16@gmail.com</t>
  </si>
  <si>
    <t>ANTESE1762833714</t>
  </si>
  <si>
    <t>juanes386@gmail.com</t>
  </si>
  <si>
    <t>LUSESE1653950471</t>
  </si>
  <si>
    <t>marida.rodriguez1916@gmail.com</t>
  </si>
  <si>
    <t>ALEFAL705269280</t>
  </si>
  <si>
    <t>N37606202886</t>
  </si>
  <si>
    <t>FALCON</t>
  </si>
  <si>
    <t>gomezyngri2@gmail.com</t>
  </si>
  <si>
    <t>YAKFEL714959096</t>
  </si>
  <si>
    <t>FELICIANO</t>
  </si>
  <si>
    <t>jimenezvpa@gmail.com</t>
  </si>
  <si>
    <t>YOSFEN1168065218</t>
  </si>
  <si>
    <t>FENANDEZ</t>
  </si>
  <si>
    <t>sirleychavarria46@gmail.com</t>
  </si>
  <si>
    <t>SEBFER1231816893</t>
  </si>
  <si>
    <t>FEREIRA</t>
  </si>
  <si>
    <t>MACHADO</t>
  </si>
  <si>
    <t>ENMANUEL</t>
  </si>
  <si>
    <t>fereirasioeidy@gmail.com</t>
  </si>
  <si>
    <t>UENFER1400406787</t>
  </si>
  <si>
    <t>FERIA</t>
  </si>
  <si>
    <t>WENDY</t>
  </si>
  <si>
    <t>MICHEL</t>
  </si>
  <si>
    <t>vanesamontoya167@gmail.com</t>
  </si>
  <si>
    <t>YOAFER1403680855</t>
  </si>
  <si>
    <t>FERNANDEZ</t>
  </si>
  <si>
    <t>LUSFER964042894</t>
  </si>
  <si>
    <t>FERNÁNDEZ</t>
  </si>
  <si>
    <t>DISCAPACIDAD AUDITIVA - USUARIO DE LENGUA DE SEÑAS COLOMBIANA</t>
  </si>
  <si>
    <t>ingrisguzmanperez@gmail.com</t>
  </si>
  <si>
    <t>LUSFER461465956</t>
  </si>
  <si>
    <t>PITRE</t>
  </si>
  <si>
    <t>LUISANYELIS</t>
  </si>
  <si>
    <t>luyggisf@gmail.com</t>
  </si>
  <si>
    <t>YESFER1295905513</t>
  </si>
  <si>
    <t>N37606335919</t>
  </si>
  <si>
    <t>FERRERI</t>
  </si>
  <si>
    <t>YEDRA</t>
  </si>
  <si>
    <t>odalisbiatris12@gmail.com</t>
  </si>
  <si>
    <t>MATFIJ953307809</t>
  </si>
  <si>
    <t>JOEL</t>
  </si>
  <si>
    <t>aleja01zapata@gmail.com</t>
  </si>
  <si>
    <t>SOEFLO574834469</t>
  </si>
  <si>
    <t>N37606314912</t>
  </si>
  <si>
    <t>FLORES</t>
  </si>
  <si>
    <t>COVIS</t>
  </si>
  <si>
    <t>ZOE</t>
  </si>
  <si>
    <t>VICTHORIA</t>
  </si>
  <si>
    <t>covisbezabeth@gmail.com</t>
  </si>
  <si>
    <t>BIKFLO1609468831</t>
  </si>
  <si>
    <t>PARADA</t>
  </si>
  <si>
    <t>ronaldflores152@gmail.com</t>
  </si>
  <si>
    <t>KARFLO515421414</t>
  </si>
  <si>
    <t>PINILLA</t>
  </si>
  <si>
    <t>KARDENIS</t>
  </si>
  <si>
    <t>ELOISA</t>
  </si>
  <si>
    <t>kardenispinilla@gmail.com</t>
  </si>
  <si>
    <t>YERFLO2108869567</t>
  </si>
  <si>
    <t>JERÓNIMO</t>
  </si>
  <si>
    <t>yesidgonzalez86@gmail.com</t>
  </si>
  <si>
    <t>SALFLO1513700818</t>
  </si>
  <si>
    <t>PUERTO BELLO</t>
  </si>
  <si>
    <t>Mariasalome1603@gmail.com</t>
  </si>
  <si>
    <t>YUAFLO2091168955</t>
  </si>
  <si>
    <t>mml-g20@hotmail.com</t>
  </si>
  <si>
    <t>SARFLO1333798563</t>
  </si>
  <si>
    <t>N37606334919</t>
  </si>
  <si>
    <t>SARET</t>
  </si>
  <si>
    <t>ARIADNA</t>
  </si>
  <si>
    <t>Unatallore24@gmail.com</t>
  </si>
  <si>
    <t>NIKFLO405569868</t>
  </si>
  <si>
    <t>jesicaoquendo512@gmail.com</t>
  </si>
  <si>
    <t>NIKFLO1445090874</t>
  </si>
  <si>
    <t>SOFÍA</t>
  </si>
  <si>
    <t>noralbabenitez1992@gmail.com</t>
  </si>
  <si>
    <t>LUSFLO271276115</t>
  </si>
  <si>
    <t>QUICENO</t>
  </si>
  <si>
    <t>lucianad0907@gmail.com</t>
  </si>
  <si>
    <t>ABIFLO1213099372</t>
  </si>
  <si>
    <t>ABIGAHIL</t>
  </si>
  <si>
    <t>kateserna93@outlook.es</t>
  </si>
  <si>
    <t>AMEFLO479639992</t>
  </si>
  <si>
    <t>VILLADA</t>
  </si>
  <si>
    <t>AMELIA</t>
  </si>
  <si>
    <t>alejitavillada@gmail.com</t>
  </si>
  <si>
    <t>SARFLO1099926885</t>
  </si>
  <si>
    <t>FLÓREZ</t>
  </si>
  <si>
    <t>SARAYDA</t>
  </si>
  <si>
    <t>mariaisabelrestreponaranjo0@gmail.com</t>
  </si>
  <si>
    <t>AELFLO128035942</t>
  </si>
  <si>
    <t>FLORVILLE</t>
  </si>
  <si>
    <t>AELIG</t>
  </si>
  <si>
    <t>KARAN</t>
  </si>
  <si>
    <t>maryagarcia1@hotmail.com</t>
  </si>
  <si>
    <t>KRIFON1986058344</t>
  </si>
  <si>
    <t>FONTALVO</t>
  </si>
  <si>
    <t>OROPEZA</t>
  </si>
  <si>
    <t>CHRISTOPHER</t>
  </si>
  <si>
    <t>yusmaryoropeza03@hotmail.com</t>
  </si>
  <si>
    <t>LUSFOR1292556229</t>
  </si>
  <si>
    <t>FORONDA</t>
  </si>
  <si>
    <t>URAN</t>
  </si>
  <si>
    <t>jhoanauranx4@gmail.com</t>
  </si>
  <si>
    <t>YAKFRA1522528029</t>
  </si>
  <si>
    <t>ROBLES</t>
  </si>
  <si>
    <t>MATFRA918182320</t>
  </si>
  <si>
    <t>MANCO</t>
  </si>
  <si>
    <t>MATFRA97361427</t>
  </si>
  <si>
    <t>MANJARRES</t>
  </si>
  <si>
    <t>NAZARETH</t>
  </si>
  <si>
    <t>marvargas1225@gmail.com</t>
  </si>
  <si>
    <t>KRIFRA1601684486</t>
  </si>
  <si>
    <t>claudiavel0730@hotmail.com</t>
  </si>
  <si>
    <t>AYAFRI2031266676</t>
  </si>
  <si>
    <t>FREITES</t>
  </si>
  <si>
    <t>ALLAN</t>
  </si>
  <si>
    <t>JOSÉ GABRIEL</t>
  </si>
  <si>
    <t>yubeitdynakary05@gmail.com</t>
  </si>
  <si>
    <t>NAOFRI94647860</t>
  </si>
  <si>
    <t>FREITEZ</t>
  </si>
  <si>
    <t>ANTHONELLA</t>
  </si>
  <si>
    <t>freitez771@gmail.com</t>
  </si>
  <si>
    <t>MARFRE255731174</t>
  </si>
  <si>
    <t>FRESNEDA</t>
  </si>
  <si>
    <t>GUZMAN</t>
  </si>
  <si>
    <t>anaguzmansalazar54@gmail.com</t>
  </si>
  <si>
    <t>ROSFUE1699084056</t>
  </si>
  <si>
    <t>FUENMAYOR</t>
  </si>
  <si>
    <t>FIGUERA</t>
  </si>
  <si>
    <t>ROSBREILY</t>
  </si>
  <si>
    <t>AURISER</t>
  </si>
  <si>
    <t>figuerarudy7@gmail.com</t>
  </si>
  <si>
    <t>KARFUE770845444</t>
  </si>
  <si>
    <t>KARLA</t>
  </si>
  <si>
    <t>ELIZ</t>
  </si>
  <si>
    <t>alanfumo070@gmail.com</t>
  </si>
  <si>
    <t>BALFUE1444304711</t>
  </si>
  <si>
    <t>Danielanchg@gmail.com</t>
  </si>
  <si>
    <t>ALOFUE857959835</t>
  </si>
  <si>
    <t>MANEIRO</t>
  </si>
  <si>
    <t>ALONDRA</t>
  </si>
  <si>
    <t>GISELLE</t>
  </si>
  <si>
    <t>yohinerf@gmail.com</t>
  </si>
  <si>
    <t>OLIFUE509294286</t>
  </si>
  <si>
    <t>OLIVER</t>
  </si>
  <si>
    <t>GEREMIAS</t>
  </si>
  <si>
    <t>MARIA EUGENIA</t>
  </si>
  <si>
    <t>ISAYAB1738114366</t>
  </si>
  <si>
    <t>GAIVAO</t>
  </si>
  <si>
    <t>murgoroki3128@gmail.com</t>
  </si>
  <si>
    <t>MELYAL2077744230</t>
  </si>
  <si>
    <t>GALARAGA</t>
  </si>
  <si>
    <t>SIBAJA</t>
  </si>
  <si>
    <t>MELISSA JULIZA</t>
  </si>
  <si>
    <t>sibajayarle@gmail.com</t>
  </si>
  <si>
    <t>YODYAL1633492866</t>
  </si>
  <si>
    <t>JHOIDE</t>
  </si>
  <si>
    <t>jhoide27@gmail.com</t>
  </si>
  <si>
    <t>ANTYAL93625388</t>
  </si>
  <si>
    <t>leogpolo@hotmail.com</t>
  </si>
  <si>
    <t>SALYAL1466379615</t>
  </si>
  <si>
    <t>galeanoalvareztatiana@gmail.com</t>
  </si>
  <si>
    <t>AARYAL1352250757</t>
  </si>
  <si>
    <t>N37606340936</t>
  </si>
  <si>
    <t>ROSERO</t>
  </si>
  <si>
    <t>AHARON</t>
  </si>
  <si>
    <t>mildrey-33@hotmail.com</t>
  </si>
  <si>
    <t>LIAYAL155289167</t>
  </si>
  <si>
    <t>LIA</t>
  </si>
  <si>
    <t>ANDA LUCIA</t>
  </si>
  <si>
    <t>laurita.natas@gmail.com</t>
  </si>
  <si>
    <t>ADRYAL1687132595</t>
  </si>
  <si>
    <t>GALICIA</t>
  </si>
  <si>
    <t>MONTILLA</t>
  </si>
  <si>
    <t>ADRI</t>
  </si>
  <si>
    <t>eilmarysdm21@gmail.com</t>
  </si>
  <si>
    <t>YARYAL1075074130</t>
  </si>
  <si>
    <t>JHARETZY</t>
  </si>
  <si>
    <t>herrera1989sindy@gmail.com</t>
  </si>
  <si>
    <t>YABYAL2098389731</t>
  </si>
  <si>
    <t>beatrizygabriela2017@gmail.com</t>
  </si>
  <si>
    <t>LUSYAY907128961</t>
  </si>
  <si>
    <t>santiagogallegobedoyall@gmail.com</t>
  </si>
  <si>
    <t>NIKYAY1560258349</t>
  </si>
  <si>
    <t>NICOLAS DAVID</t>
  </si>
  <si>
    <t>sammy110986@hotmail.com</t>
  </si>
  <si>
    <t>EMIYAY2023922186</t>
  </si>
  <si>
    <t>d.gallegos79@hotmail.com</t>
  </si>
  <si>
    <t>MIJYAY475284805</t>
  </si>
  <si>
    <t>SOLSALUD E.P.S. S.A.</t>
  </si>
  <si>
    <t>lgarcescano@gmail.com</t>
  </si>
  <si>
    <t>MASYAY82397031</t>
  </si>
  <si>
    <t>N37606211834</t>
  </si>
  <si>
    <t>Paulagallego-v@hotmail.com</t>
  </si>
  <si>
    <t>LARYAY2084556549</t>
  </si>
  <si>
    <t>LAURA</t>
  </si>
  <si>
    <t>gonzalezkelly073@gmail.com</t>
  </si>
  <si>
    <t>YERYAY1990588644</t>
  </si>
  <si>
    <t>LALINDE</t>
  </si>
  <si>
    <t>marcela-0227@hotmail.com</t>
  </si>
  <si>
    <t>SELYAY501095209</t>
  </si>
  <si>
    <t>linamartinez909@gmail.com</t>
  </si>
  <si>
    <t>ISAYAY949692062</t>
  </si>
  <si>
    <t>linamarcelamejiaechavarria0@gmail.com</t>
  </si>
  <si>
    <t>BIOYAY1047025131</t>
  </si>
  <si>
    <t>PENAGOS</t>
  </si>
  <si>
    <t>valenbella0809@hotmail.com</t>
  </si>
  <si>
    <t>TOMYAY1764239539</t>
  </si>
  <si>
    <t>THOMÁS</t>
  </si>
  <si>
    <t>Daqure219@gmail.com</t>
  </si>
  <si>
    <t>MARYAY1277192161</t>
  </si>
  <si>
    <t>RAIGOSA</t>
  </si>
  <si>
    <t>valenraigossa@gmail.com</t>
  </si>
  <si>
    <t>PABYAY640794344</t>
  </si>
  <si>
    <t>sandramilenarestrepogiraldo89@gmail.com</t>
  </si>
  <si>
    <t>EMIYAY647488552</t>
  </si>
  <si>
    <t>RUIZ</t>
  </si>
  <si>
    <t>ktalinaruizmolina@gmail.com</t>
  </si>
  <si>
    <t>ELEYAY145349497</t>
  </si>
  <si>
    <t>HELENDIS</t>
  </si>
  <si>
    <t>gabyvt87@hotmail.com</t>
  </si>
  <si>
    <t>BALYAL196517885</t>
  </si>
  <si>
    <t>GALVAN</t>
  </si>
  <si>
    <t>vaneortiz314@gmail.com</t>
  </si>
  <si>
    <t>ARIYAL1861410418</t>
  </si>
  <si>
    <t>MUÑOS</t>
  </si>
  <si>
    <t>camibedoya17@hotmail.com</t>
  </si>
  <si>
    <t>MATYAL987460852</t>
  </si>
  <si>
    <t>QUERUBIN</t>
  </si>
  <si>
    <t>querubindaniela78@gmail.com</t>
  </si>
  <si>
    <t>ISAYAM627827983</t>
  </si>
  <si>
    <t>GAMBOA</t>
  </si>
  <si>
    <t>MENA</t>
  </si>
  <si>
    <t>lauracaicedo583@gmail.com</t>
  </si>
  <si>
    <t>PABYAM103321521</t>
  </si>
  <si>
    <t>GAMEZ</t>
  </si>
  <si>
    <t>valen7874@gmail.com</t>
  </si>
  <si>
    <t>SAMYAR852842879</t>
  </si>
  <si>
    <t>DARYAR770410620</t>
  </si>
  <si>
    <t>DAROLIN</t>
  </si>
  <si>
    <t>valeriburiticameneses@gmail.com</t>
  </si>
  <si>
    <t>SARYAR525284428</t>
  </si>
  <si>
    <t>N37606349876</t>
  </si>
  <si>
    <t>CARABALLO</t>
  </si>
  <si>
    <t>SHAROL</t>
  </si>
  <si>
    <t>YUAYAR1499381581</t>
  </si>
  <si>
    <t>JOSED</t>
  </si>
  <si>
    <t>gloriachaverra99@gmail.com</t>
  </si>
  <si>
    <t>DOMYAR2023448967</t>
  </si>
  <si>
    <t>DOMINIK</t>
  </si>
  <si>
    <t>chicayenifer03@gmail.com</t>
  </si>
  <si>
    <t>DULYAR784842993</t>
  </si>
  <si>
    <t>mabelciro4@gmail.com</t>
  </si>
  <si>
    <t>DANYAR1217337716</t>
  </si>
  <si>
    <t>Luisaaguinaga08@gmail.com</t>
  </si>
  <si>
    <t>ANTYAR1234445376</t>
  </si>
  <si>
    <t>ANTONY</t>
  </si>
  <si>
    <t>YAEYAR118741318</t>
  </si>
  <si>
    <t>YUAYAR293224254</t>
  </si>
  <si>
    <t>guerrajuangarcia8@gmail.com</t>
  </si>
  <si>
    <t>TIAYAR1642094477</t>
  </si>
  <si>
    <t>catherinehenao1@gmail.com</t>
  </si>
  <si>
    <t>ALAYAR1960647245</t>
  </si>
  <si>
    <t>robingarcia826@gmail.com</t>
  </si>
  <si>
    <t>MIJYAR1221099804</t>
  </si>
  <si>
    <t>LEAL</t>
  </si>
  <si>
    <t>lealindira0514@gmail.com</t>
  </si>
  <si>
    <t>YEAYAR1306557174</t>
  </si>
  <si>
    <t>julianllanoh.j@gmail.com</t>
  </si>
  <si>
    <t>KRIYAR339417667</t>
  </si>
  <si>
    <t>EMIYAR518301465</t>
  </si>
  <si>
    <t>Stefaniamontoya14@outlook.cl</t>
  </si>
  <si>
    <t>SELYAR713423098</t>
  </si>
  <si>
    <t>OCAMPO</t>
  </si>
  <si>
    <t>yury.104@hotmail.com</t>
  </si>
  <si>
    <t>EMIYAR607584542</t>
  </si>
  <si>
    <t>miluisita2008@hotmail.com</t>
  </si>
  <si>
    <t>KATYAR1308145208</t>
  </si>
  <si>
    <t>CATALINA</t>
  </si>
  <si>
    <t>YERYAR1219662523</t>
  </si>
  <si>
    <t>SELYAR1441121081</t>
  </si>
  <si>
    <t>CELESTEDEJESUS</t>
  </si>
  <si>
    <t>laura.rpo0815@gmail.com</t>
  </si>
  <si>
    <t>SAMYAR519952996</t>
  </si>
  <si>
    <t>leandrarestreporios@gmail.com</t>
  </si>
  <si>
    <t>YERYAR1364283476</t>
  </si>
  <si>
    <t>jeronimogeorge80@gmail.com</t>
  </si>
  <si>
    <t>ELEYAR310548087</t>
  </si>
  <si>
    <t>ELENIS</t>
  </si>
  <si>
    <t>elenisanchez16.0889@gmail.com</t>
  </si>
  <si>
    <t>ANTYAR1610880066</t>
  </si>
  <si>
    <t>YAKYAR826373932</t>
  </si>
  <si>
    <t>MARYAR1250066130</t>
  </si>
  <si>
    <t>mtorresmoreno211@gmail.com</t>
  </si>
  <si>
    <t>EMAYAR1179706649</t>
  </si>
  <si>
    <t>jhooseebaas@gmail.com</t>
  </si>
  <si>
    <t>LEAYAR352696966</t>
  </si>
  <si>
    <t>MATYAR954413534</t>
  </si>
  <si>
    <t>yesivasquez146@gmail.com</t>
  </si>
  <si>
    <t>LUSYAR942013401</t>
  </si>
  <si>
    <t>VILLEGAS</t>
  </si>
  <si>
    <t>Villegasdayana380@gmail.com</t>
  </si>
  <si>
    <t>MASYAR315133412</t>
  </si>
  <si>
    <t>YARCE</t>
  </si>
  <si>
    <t>Camilitha1925@gmail.com</t>
  </si>
  <si>
    <t>LUSYAR781290993</t>
  </si>
  <si>
    <t>GARCÍA</t>
  </si>
  <si>
    <t>emmanuelbedoya59@gmail.com</t>
  </si>
  <si>
    <t>YOSYAR1740900265</t>
  </si>
  <si>
    <t>N138926315887</t>
  </si>
  <si>
    <t>JHOSEP</t>
  </si>
  <si>
    <t>JATNIEL</t>
  </si>
  <si>
    <t>daygonzalez678@gmail.com</t>
  </si>
  <si>
    <t>SANYAR1769030103</t>
  </si>
  <si>
    <t>N37606334944</t>
  </si>
  <si>
    <t>vicma.herna@gmail.com</t>
  </si>
  <si>
    <t>SELYAR1510169255</t>
  </si>
  <si>
    <t>LUJÁN</t>
  </si>
  <si>
    <t>carolinalujan775@gmail.com</t>
  </si>
  <si>
    <t>MARYAR454829468</t>
  </si>
  <si>
    <t>MARÍN</t>
  </si>
  <si>
    <t>MÁRIA</t>
  </si>
  <si>
    <t>maarcemarins@gmail.com</t>
  </si>
  <si>
    <t>YOEYAR1488721112</t>
  </si>
  <si>
    <t>JHOEL</t>
  </si>
  <si>
    <t>pipegarciajf@gmail.com</t>
  </si>
  <si>
    <t>ALAYAR2048074383</t>
  </si>
  <si>
    <t>yudyoquendo356@gmail.com</t>
  </si>
  <si>
    <t>MATYAR1363892524</t>
  </si>
  <si>
    <t>N37606353895</t>
  </si>
  <si>
    <t>GARRIDO</t>
  </si>
  <si>
    <t>noemidelcarmendelgaso10@gmail.com</t>
  </si>
  <si>
    <t>AMAYAR895243773</t>
  </si>
  <si>
    <t>GARZON</t>
  </si>
  <si>
    <t>AMAURY</t>
  </si>
  <si>
    <t>YOSYAS16314874</t>
  </si>
  <si>
    <t>GASPAR</t>
  </si>
  <si>
    <t>RESTREO</t>
  </si>
  <si>
    <t>JOSTYN</t>
  </si>
  <si>
    <t>Dorar6332@gmail.com</t>
  </si>
  <si>
    <t>MIJYAB668280562</t>
  </si>
  <si>
    <t>MIGUEL ANGEL</t>
  </si>
  <si>
    <t xml:space="preserve">LA CUMBRE </t>
  </si>
  <si>
    <t>natalia27.agudelo@gmail.com</t>
  </si>
  <si>
    <t>SANYAB215165606</t>
  </si>
  <si>
    <t>Emanuel.bedoya2022@ielamilagrosabello.edu.co</t>
  </si>
  <si>
    <t>MAKYAB553709288</t>
  </si>
  <si>
    <t>MAICK</t>
  </si>
  <si>
    <t>MARYAB192332983</t>
  </si>
  <si>
    <t>IANYIL259549848</t>
  </si>
  <si>
    <t>IANN</t>
  </si>
  <si>
    <t>OSNAIDER</t>
  </si>
  <si>
    <t>yenipaolaalvarezmesa@gmail.com</t>
  </si>
  <si>
    <t>YULYIL604420515</t>
  </si>
  <si>
    <t>djtirry@hotmail.com</t>
  </si>
  <si>
    <t>MIJYIL1383356094</t>
  </si>
  <si>
    <t>PLAZUELA DEL NORTE</t>
  </si>
  <si>
    <t>SAMYIL1901699211</t>
  </si>
  <si>
    <t>TOMYIL372752693</t>
  </si>
  <si>
    <t>TOMAS</t>
  </si>
  <si>
    <t>BRIANYSCAR@HOTMAIL.COM</t>
  </si>
  <si>
    <t>SAMYIL523240747</t>
  </si>
  <si>
    <t>valentina191321@hotmail.com</t>
  </si>
  <si>
    <t>MASYIL664713831</t>
  </si>
  <si>
    <t>BALYIL577578289</t>
  </si>
  <si>
    <t>MACIAS</t>
  </si>
  <si>
    <t>vanessamaciassossa@gmail.com</t>
  </si>
  <si>
    <t>DABYIL1140032670</t>
  </si>
  <si>
    <t>rpaolamarin@gmail.com</t>
  </si>
  <si>
    <t>YENYIL791094498</t>
  </si>
  <si>
    <t>JENHELLER</t>
  </si>
  <si>
    <t>STIWARD</t>
  </si>
  <si>
    <t>eliana.mejia32125@gmail.com</t>
  </si>
  <si>
    <t>SANYIL736695162</t>
  </si>
  <si>
    <t>santiagojosegilospina@gmail.com</t>
  </si>
  <si>
    <t>IBAYIL1273322149</t>
  </si>
  <si>
    <t>OTERO</t>
  </si>
  <si>
    <t>IVANNA</t>
  </si>
  <si>
    <t>jdady2007@hotmail.com</t>
  </si>
  <si>
    <t>DILYIL865267907</t>
  </si>
  <si>
    <t>leidyrojas10@hotmail.es</t>
  </si>
  <si>
    <t>EMIYIL26606335</t>
  </si>
  <si>
    <t>alexandra041227@gmail.com</t>
  </si>
  <si>
    <t>MIJYIL2094227046</t>
  </si>
  <si>
    <t>sandrazapata312@hotmail.com</t>
  </si>
  <si>
    <t>SAMYIM1714213559</t>
  </si>
  <si>
    <t>GIMENEZ</t>
  </si>
  <si>
    <t>ALTAVISTA</t>
  </si>
  <si>
    <t>luisafer09m@hotmail.com</t>
  </si>
  <si>
    <t>YUAYIR318454399</t>
  </si>
  <si>
    <t>N37606337919</t>
  </si>
  <si>
    <t>GIRADO</t>
  </si>
  <si>
    <t>saluii.espinosa@gmail.com</t>
  </si>
  <si>
    <t>YUAYIR297477167</t>
  </si>
  <si>
    <t>NIKYIR2074855933</t>
  </si>
  <si>
    <t>lilianamaria19@hotmail.com</t>
  </si>
  <si>
    <t>LUSYIR2128778171</t>
  </si>
  <si>
    <t>salazarcardona92@gmail.com</t>
  </si>
  <si>
    <t>ANDYIR1966759454</t>
  </si>
  <si>
    <t>ANDRÉS</t>
  </si>
  <si>
    <t>zullyjcorrales@gmail.com</t>
  </si>
  <si>
    <t>EMAYIR2098676087</t>
  </si>
  <si>
    <t>katy22452@gmail.com</t>
  </si>
  <si>
    <t>PABYIR470616632</t>
  </si>
  <si>
    <t>MALUES_1@HOTMAIL.COM</t>
  </si>
  <si>
    <t>MARYIR1198591241</t>
  </si>
  <si>
    <t>BALYIR1324507259</t>
  </si>
  <si>
    <t>VALENTIN</t>
  </si>
  <si>
    <t>marlenyospina719@gmail.com</t>
  </si>
  <si>
    <t>ALEYIR780725058</t>
  </si>
  <si>
    <t>ALEJANDRO FELIPE</t>
  </si>
  <si>
    <t>paumarin.321@gmail.com</t>
  </si>
  <si>
    <t>YOSYIR123502539</t>
  </si>
  <si>
    <t>LÓPEZ</t>
  </si>
  <si>
    <t>JOSHUAR</t>
  </si>
  <si>
    <t>leidy.lopezmontoya@gmail.com</t>
  </si>
  <si>
    <t>EMAYIR1164243593</t>
  </si>
  <si>
    <t>MONTES</t>
  </si>
  <si>
    <t>EMMANUELLA</t>
  </si>
  <si>
    <t>yenzuy@gmail.com</t>
  </si>
  <si>
    <t>MATYIR341129752</t>
  </si>
  <si>
    <t>GDAVIDG1958@GMAIL.COM</t>
  </si>
  <si>
    <t>EMAYIR716561010</t>
  </si>
  <si>
    <t>leyortiz1993@hotmail.com</t>
  </si>
  <si>
    <t>MATYIR1487390351</t>
  </si>
  <si>
    <t>QUINTANA</t>
  </si>
  <si>
    <t>lizethquintana76@gmail.com</t>
  </si>
  <si>
    <t>YUAYIR889181753</t>
  </si>
  <si>
    <t>RICARDO</t>
  </si>
  <si>
    <t>stivengiraldo969@gmail.com</t>
  </si>
  <si>
    <t>EMIYIR1603472043</t>
  </si>
  <si>
    <t>estefanygarcia027@gmail.com</t>
  </si>
  <si>
    <t>MARYIR1176127133</t>
  </si>
  <si>
    <t xml:space="preserve">BUENOS AIRES </t>
  </si>
  <si>
    <t>PAULA.TOBON10@GMAIL.COM</t>
  </si>
  <si>
    <t>MASYIR42549227</t>
  </si>
  <si>
    <t>kandreavs@gmail.com</t>
  </si>
  <si>
    <t>BIOYIR117114277</t>
  </si>
  <si>
    <t>marelvyvasquez2@gmail.com</t>
  </si>
  <si>
    <t>MASYIR955489796</t>
  </si>
  <si>
    <t>Produccion@tortassantateresa.com</t>
  </si>
  <si>
    <t>ELEYOE146374565</t>
  </si>
  <si>
    <t>GOEZ</t>
  </si>
  <si>
    <t>maria06zy@gmail.com</t>
  </si>
  <si>
    <t>BRYYOE105829041</t>
  </si>
  <si>
    <t>POSSO</t>
  </si>
  <si>
    <t>BRYAM</t>
  </si>
  <si>
    <t>possovelezleidyyoanna@gmail.com</t>
  </si>
  <si>
    <t>MARYOE968374575</t>
  </si>
  <si>
    <t>EMAYOM1798093476</t>
  </si>
  <si>
    <t>gladisestelaortega456@hotmail.com</t>
  </si>
  <si>
    <t>MASYOM1348995468</t>
  </si>
  <si>
    <t>LUSYOM54297072</t>
  </si>
  <si>
    <t>LUCIANNA</t>
  </si>
  <si>
    <t>LUSYOM604173401</t>
  </si>
  <si>
    <t>N37606214832</t>
  </si>
  <si>
    <t>J-hoyos-2114@hotmail.es</t>
  </si>
  <si>
    <t>EMAYOM230071664</t>
  </si>
  <si>
    <t>SALYOM1656038939</t>
  </si>
  <si>
    <t>evelynareizah@gmail.com</t>
  </si>
  <si>
    <t>INSTITUCIÓN EDUCATIVA LA UNION</t>
  </si>
  <si>
    <t>SEDE LA MENESES</t>
  </si>
  <si>
    <t>ESCUELA NUEVA</t>
  </si>
  <si>
    <t>MASYOM465325514</t>
  </si>
  <si>
    <t>LA UNION</t>
  </si>
  <si>
    <t>carolinadeparra11@gamail.com</t>
  </si>
  <si>
    <t>DABYOM1832446155</t>
  </si>
  <si>
    <t>alexa.93barrera@gmail.com</t>
  </si>
  <si>
    <t>EMIYOM374816897</t>
  </si>
  <si>
    <t>leidybustamante397@gmail.com</t>
  </si>
  <si>
    <t>YUAYOM1692535740</t>
  </si>
  <si>
    <t>juandavid.gomez.alvarez@gmail.com</t>
  </si>
  <si>
    <t>LUSYOM1046585492</t>
  </si>
  <si>
    <t>DEVIA</t>
  </si>
  <si>
    <t>kellydevia22@gmail.com</t>
  </si>
  <si>
    <t>TIAYOM702620468</t>
  </si>
  <si>
    <t>EMIYOM1694757405</t>
  </si>
  <si>
    <t>GMANU0552@GMAIL.COM</t>
  </si>
  <si>
    <t>ANTYOM904915322</t>
  </si>
  <si>
    <t>SOFYOM2070987352</t>
  </si>
  <si>
    <t>haideremauriciogomezosorio@hotmail.com</t>
  </si>
  <si>
    <t>EMIYOM206893462</t>
  </si>
  <si>
    <t>GUTIÉRREZ</t>
  </si>
  <si>
    <t>elizagutierrez28@gmail.com</t>
  </si>
  <si>
    <t>NIKYOM159806280</t>
  </si>
  <si>
    <t>joseedaniiel1983@gmail.com</t>
  </si>
  <si>
    <t>TIFYOM406079186</t>
  </si>
  <si>
    <t>MENDEZ</t>
  </si>
  <si>
    <t>TIFANY</t>
  </si>
  <si>
    <t>ZULEIDY</t>
  </si>
  <si>
    <t>claudiazulaymendezsolano@gmail.com</t>
  </si>
  <si>
    <t>MATYOM1955399559</t>
  </si>
  <si>
    <t>MUNERA</t>
  </si>
  <si>
    <t>muneraangela3@gmail.com</t>
  </si>
  <si>
    <t>SALYOM1408669450</t>
  </si>
  <si>
    <t>alejandraiithiago@gmail.com</t>
  </si>
  <si>
    <t>SAMYOM1181222926</t>
  </si>
  <si>
    <t>MIRADOR</t>
  </si>
  <si>
    <t>andres070590@gmail.com</t>
  </si>
  <si>
    <t>BIKYOM742319190</t>
  </si>
  <si>
    <t>VÍCTOR</t>
  </si>
  <si>
    <t>palaciolopezangiecarolina@gmail.com</t>
  </si>
  <si>
    <t>TAMYOM89359328</t>
  </si>
  <si>
    <t>emejia1020@hotmail.com</t>
  </si>
  <si>
    <t>MASYOM1325507876</t>
  </si>
  <si>
    <t>dj67840@gmail.com</t>
  </si>
  <si>
    <t>MATYOM89098685</t>
  </si>
  <si>
    <t>RINCON</t>
  </si>
  <si>
    <t>veriitoleon2325@gmail.com</t>
  </si>
  <si>
    <t>YUAYOM699032892</t>
  </si>
  <si>
    <t>nelarios4@gmail.com</t>
  </si>
  <si>
    <t>BIKYOM1206525277</t>
  </si>
  <si>
    <t>sare68140@gmail.com</t>
  </si>
  <si>
    <t>LIAYOM52586879</t>
  </si>
  <si>
    <t>michel.carol1409@gmail.com</t>
  </si>
  <si>
    <t>NIKYOM2102991781</t>
  </si>
  <si>
    <t>SÁNCHEZ</t>
  </si>
  <si>
    <t>NICOLÁS</t>
  </si>
  <si>
    <t>ls808835@gmail.com</t>
  </si>
  <si>
    <t>MELYOM1622476832</t>
  </si>
  <si>
    <t>SEGUERI</t>
  </si>
  <si>
    <t>MICHELLETH</t>
  </si>
  <si>
    <t>Juliannysegueri40@gmail.com</t>
  </si>
  <si>
    <t>EMAYOM838425841</t>
  </si>
  <si>
    <t>SUAZA</t>
  </si>
  <si>
    <t>EMIYOM224189011</t>
  </si>
  <si>
    <t xml:space="preserve">TRAPICHE </t>
  </si>
  <si>
    <t>EMIYOM2090090998</t>
  </si>
  <si>
    <t>VANESA</t>
  </si>
  <si>
    <t>gomezzdeysi25@gmail.con</t>
  </si>
  <si>
    <t>MIJYOM801873784</t>
  </si>
  <si>
    <t>lorena07velasquez@gmail.com</t>
  </si>
  <si>
    <t>KRIYOM1967146014</t>
  </si>
  <si>
    <t>gomezyepezfernanda@gmail.com</t>
  </si>
  <si>
    <t>ISMYOM1265711431</t>
  </si>
  <si>
    <t>GÓMEZ</t>
  </si>
  <si>
    <t>jesyarredondo24.ja@gmail.com</t>
  </si>
  <si>
    <t>BELYOM786908540</t>
  </si>
  <si>
    <t>BELÉN</t>
  </si>
  <si>
    <t>JAHDAÍ</t>
  </si>
  <si>
    <t>belembebe17@gmail.com</t>
  </si>
  <si>
    <t>SOFYOM1894566998</t>
  </si>
  <si>
    <t>CHANCÍ</t>
  </si>
  <si>
    <t>SOPHIE</t>
  </si>
  <si>
    <t>dchancie@gmail.com</t>
  </si>
  <si>
    <t>SAMYOM1735266113</t>
  </si>
  <si>
    <t>Maryluzgomezgomez387@gmail.com</t>
  </si>
  <si>
    <t>UBEYOM1238962762</t>
  </si>
  <si>
    <t>JIMÉNEZ</t>
  </si>
  <si>
    <t>HUBER</t>
  </si>
  <si>
    <t>ALEXIS</t>
  </si>
  <si>
    <t>adrianiitha01@gmail.com</t>
  </si>
  <si>
    <t>RENYOM87112766</t>
  </si>
  <si>
    <t>RENNER</t>
  </si>
  <si>
    <t>rp6371015@gmail.com</t>
  </si>
  <si>
    <t>SAMYOM2004371748</t>
  </si>
  <si>
    <t>kellyperezperez94@gmail.com</t>
  </si>
  <si>
    <t>MARYOM1239747384</t>
  </si>
  <si>
    <t>SAMYOS667177846</t>
  </si>
  <si>
    <t>GONZALES</t>
  </si>
  <si>
    <t>cano62871@gmail.com</t>
  </si>
  <si>
    <t>NELYOS1525280515</t>
  </si>
  <si>
    <t>GARAVITO</t>
  </si>
  <si>
    <t>NELLYS</t>
  </si>
  <si>
    <t>katerinnegaravito14070206@gmail.com</t>
  </si>
  <si>
    <t>YOSYOS853890401</t>
  </si>
  <si>
    <t>JOSÚE</t>
  </si>
  <si>
    <t>marcelagutierrez001@gmail.com</t>
  </si>
  <si>
    <t>MATYOS1501739772</t>
  </si>
  <si>
    <t>eliramirez030511@hotmail.com</t>
  </si>
  <si>
    <t>IBAYOS1374330614</t>
  </si>
  <si>
    <t>IVANA</t>
  </si>
  <si>
    <t>SAN JOSE OBRERO</t>
  </si>
  <si>
    <t>andrademariavirginia@gmail.com</t>
  </si>
  <si>
    <t>SALYOS1052908497</t>
  </si>
  <si>
    <t>tatapedagoga@hotmail.com</t>
  </si>
  <si>
    <t>YUAYOS1225786029</t>
  </si>
  <si>
    <t>lcardonamua08@hotmail.com</t>
  </si>
  <si>
    <t>YIAYOS1345535307</t>
  </si>
  <si>
    <t>cristinacarpio97@outlook.es</t>
  </si>
  <si>
    <t>DANYOS638038138</t>
  </si>
  <si>
    <t>CARUPA</t>
  </si>
  <si>
    <t>DANNA</t>
  </si>
  <si>
    <t>EL MARIANITO</t>
  </si>
  <si>
    <t>FABYOS1340361832</t>
  </si>
  <si>
    <t>FABIO</t>
  </si>
  <si>
    <t>SERGIO</t>
  </si>
  <si>
    <t>ethelrocio30@gmail.com</t>
  </si>
  <si>
    <t>YANYOS346738955</t>
  </si>
  <si>
    <t>JAINER</t>
  </si>
  <si>
    <t>ARAIS</t>
  </si>
  <si>
    <t>gleynerthjosue@gmail.com</t>
  </si>
  <si>
    <t>LUKYOS780637118</t>
  </si>
  <si>
    <t>N37606211813</t>
  </si>
  <si>
    <t>carol_yferc@hotmail.com</t>
  </si>
  <si>
    <t>NIKYOS133502226</t>
  </si>
  <si>
    <t>FLORIDA NORTE AMERICA</t>
  </si>
  <si>
    <t>YULYOS371749837</t>
  </si>
  <si>
    <t>BELLO NIQUIA</t>
  </si>
  <si>
    <t>Mesad945@gmail.com</t>
  </si>
  <si>
    <t>MIJYOS1332975188</t>
  </si>
  <si>
    <t>manuelapayaresgarcia49@gmail.com</t>
  </si>
  <si>
    <t>LUSYOS1868770773</t>
  </si>
  <si>
    <t>ROSARIO</t>
  </si>
  <si>
    <t>MARCE.930812@GMAIL.COM</t>
  </si>
  <si>
    <t>DAMYOS1275450978</t>
  </si>
  <si>
    <t>daryteyez1@hotmail.com</t>
  </si>
  <si>
    <t>SAMYOS391953272</t>
  </si>
  <si>
    <t>jenifersaludocupacional@hotmail.com</t>
  </si>
  <si>
    <t>YABYOS563343522</t>
  </si>
  <si>
    <t>bryan19993.bg@gmail.com</t>
  </si>
  <si>
    <t>ETAYOS1813027935</t>
  </si>
  <si>
    <t>ETHAN</t>
  </si>
  <si>
    <t>PAOLO</t>
  </si>
  <si>
    <t>elianammena1@gmail.com</t>
  </si>
  <si>
    <t>ANJYOS474987434</t>
  </si>
  <si>
    <t>N37606347905</t>
  </si>
  <si>
    <t>MAIRE</t>
  </si>
  <si>
    <t>eddyelcantante@hotmail.com</t>
  </si>
  <si>
    <t>SUSYOS1277760670</t>
  </si>
  <si>
    <t>tatianapatino729@gmail.com</t>
  </si>
  <si>
    <t>AMAYOS2055638867</t>
  </si>
  <si>
    <t>PIRE</t>
  </si>
  <si>
    <t>AMANDA</t>
  </si>
  <si>
    <t>isispiregeliz1994@gmail.com</t>
  </si>
  <si>
    <t>SELYOS251303099</t>
  </si>
  <si>
    <t>ARALIAS</t>
  </si>
  <si>
    <t>Danielaquintero1123@gmail.com</t>
  </si>
  <si>
    <t>BIOYOS622740782</t>
  </si>
  <si>
    <t>yuianaandreraigosa@gmail.com</t>
  </si>
  <si>
    <t>SAMYOS1249793658</t>
  </si>
  <si>
    <t>N37606335916</t>
  </si>
  <si>
    <t>RIOBUENO</t>
  </si>
  <si>
    <t>mriobueno25@gmail.com</t>
  </si>
  <si>
    <t>MIRYOS1342236441</t>
  </si>
  <si>
    <t>N37606311863</t>
  </si>
  <si>
    <t>MIRANA</t>
  </si>
  <si>
    <t>mayracamivicki48@gmail.com</t>
  </si>
  <si>
    <t>ANDYOS305794849</t>
  </si>
  <si>
    <t>c.isr@hotmail.com</t>
  </si>
  <si>
    <t>ISAYOS1183918737</t>
  </si>
  <si>
    <t>ISABELLAMARGARITA</t>
  </si>
  <si>
    <t>SESYOS1228878631</t>
  </si>
  <si>
    <t>URIBE</t>
  </si>
  <si>
    <t>andreauribe744@hotmail.com</t>
  </si>
  <si>
    <t>MIJYOS1218914693</t>
  </si>
  <si>
    <t>lizetvillada70@gmail.com</t>
  </si>
  <si>
    <t>AROYOS1978803768</t>
  </si>
  <si>
    <t>VILLAMIZAR</t>
  </si>
  <si>
    <t>belkisvillamizar50@gmail.com</t>
  </si>
  <si>
    <t>LUSYOS1381696428</t>
  </si>
  <si>
    <t>ZULUAGA</t>
  </si>
  <si>
    <t>albazulu09@gmail.com</t>
  </si>
  <si>
    <t>ANAYOS2122241078</t>
  </si>
  <si>
    <t>arangoana75@gmail.com</t>
  </si>
  <si>
    <t>KARYOS425862067</t>
  </si>
  <si>
    <t>rosarebolledo2016@hotmail.com</t>
  </si>
  <si>
    <t>EMIYOS1781535084</t>
  </si>
  <si>
    <t>matildearboleda2016@gmail.com</t>
  </si>
  <si>
    <t>MATYOS1046802093</t>
  </si>
  <si>
    <t>aristideschavarria87@gmail.com</t>
  </si>
  <si>
    <t>MATYOS934504914</t>
  </si>
  <si>
    <t>N138926327864</t>
  </si>
  <si>
    <t>LINARES</t>
  </si>
  <si>
    <t>yaidicklinares@hotmail.com</t>
  </si>
  <si>
    <t>SARYOS1024909851</t>
  </si>
  <si>
    <t>dramll@hotmail.com</t>
  </si>
  <si>
    <t>SALYOS458551521</t>
  </si>
  <si>
    <t>SALMA</t>
  </si>
  <si>
    <t>cami07840@gmail.com</t>
  </si>
  <si>
    <t>SEBYOS1926815924</t>
  </si>
  <si>
    <t>anrelu930@gmail.com</t>
  </si>
  <si>
    <t>SAMYOS306714946</t>
  </si>
  <si>
    <t>SANDREA</t>
  </si>
  <si>
    <t>Yexibethsandrea@gmail.com</t>
  </si>
  <si>
    <t>ALEYOS468131994</t>
  </si>
  <si>
    <t>GONZLEZ</t>
  </si>
  <si>
    <t>alejandracadavid1998@gmail.com</t>
  </si>
  <si>
    <t>YABYOR1008244752</t>
  </si>
  <si>
    <t>GORRIN</t>
  </si>
  <si>
    <t>Maryorilopez2006@gmail.com</t>
  </si>
  <si>
    <t>YESYOB20271110</t>
  </si>
  <si>
    <t>N37606202383</t>
  </si>
  <si>
    <t>GOUVEIA</t>
  </si>
  <si>
    <t>vasquezgenesis220@gmail.com</t>
  </si>
  <si>
    <t>MATYRA1222953446</t>
  </si>
  <si>
    <t>GRACIA</t>
  </si>
  <si>
    <t>VILLADIEGO</t>
  </si>
  <si>
    <t>madridalvaro19@gmail.com</t>
  </si>
  <si>
    <t>EMIYRA774884790</t>
  </si>
  <si>
    <t>GRACIANO</t>
  </si>
  <si>
    <t>lili.marcela.gonzalez@hotmail.com</t>
  </si>
  <si>
    <t>DABYRA1560735985</t>
  </si>
  <si>
    <t>GRAJALES</t>
  </si>
  <si>
    <t>AVENIDA 48D #65-113</t>
  </si>
  <si>
    <t>doseleni21@hotmail.com</t>
  </si>
  <si>
    <t>MARYRA644506026</t>
  </si>
  <si>
    <t>mariangelk05062017@gmail.com</t>
  </si>
  <si>
    <t>BIOYRA319863919</t>
  </si>
  <si>
    <t>hurtado.e@outlook.es</t>
  </si>
  <si>
    <t>ANTYRA1772106035</t>
  </si>
  <si>
    <t>veronik1805@hotmail.com</t>
  </si>
  <si>
    <t>MARYRA1358828097</t>
  </si>
  <si>
    <t>vane-rpo@hotmail.com</t>
  </si>
  <si>
    <t>MIJYRA1908575382</t>
  </si>
  <si>
    <t>VÁSQUEZ</t>
  </si>
  <si>
    <t>mafe04.quintero@gmail.com</t>
  </si>
  <si>
    <t>FABYRA1318597597</t>
  </si>
  <si>
    <t>FABRIZZIO</t>
  </si>
  <si>
    <t>ENRIQUE</t>
  </si>
  <si>
    <t>erickaandreinagamboa@gmail.com</t>
  </si>
  <si>
    <t>YUAYRA2070488423</t>
  </si>
  <si>
    <t>N37606335914</t>
  </si>
  <si>
    <t>GRATEROL</t>
  </si>
  <si>
    <t>leandrojosegraterolp@gmail.com</t>
  </si>
  <si>
    <t>YUAYRA2071453565</t>
  </si>
  <si>
    <t>PEÑA</t>
  </si>
  <si>
    <t>Leandrojosegraterolp@gmail.com</t>
  </si>
  <si>
    <t>ABIYRI464589434</t>
  </si>
  <si>
    <t>GRIEGO</t>
  </si>
  <si>
    <t>YERYRI216905448</t>
  </si>
  <si>
    <t>alis1390@gmail.com</t>
  </si>
  <si>
    <t>MATYTI738893380</t>
  </si>
  <si>
    <t>GTIERREZ</t>
  </si>
  <si>
    <t>karendulcemaria1992@gmail.com</t>
  </si>
  <si>
    <t>ENJYUA260713184</t>
  </si>
  <si>
    <t>N37606335891</t>
  </si>
  <si>
    <t>GUAIQUIRIMA</t>
  </si>
  <si>
    <t>ENGELBERTH</t>
  </si>
  <si>
    <t>ADRIÁN</t>
  </si>
  <si>
    <t>angibelisgomez12@gmail.com</t>
  </si>
  <si>
    <t>MIAYUA1318974719</t>
  </si>
  <si>
    <t>GUAR</t>
  </si>
  <si>
    <t>FAMISANAR  LTDA.  CAFAM - COLSUBSIDIO E.P.S.</t>
  </si>
  <si>
    <t>silviguardo15@gmail.com</t>
  </si>
  <si>
    <t>DOMYUD385953446</t>
  </si>
  <si>
    <t>GUDIÑO</t>
  </si>
  <si>
    <t>jazminarboledaortiz@gmail.com</t>
  </si>
  <si>
    <t>FABYUD733002970</t>
  </si>
  <si>
    <t>FABIHAN</t>
  </si>
  <si>
    <t>NOETH</t>
  </si>
  <si>
    <t>yeraldynperez37@gmail.com</t>
  </si>
  <si>
    <t>EDUYUD990536694</t>
  </si>
  <si>
    <t>MARYER780552282</t>
  </si>
  <si>
    <t>maryfloreziba2021@gmail.com</t>
  </si>
  <si>
    <t>SARYER1951858676</t>
  </si>
  <si>
    <t>SARIBETH</t>
  </si>
  <si>
    <t>derlisguerrero2020@gmail.com</t>
  </si>
  <si>
    <t>LYAYER1246178978</t>
  </si>
  <si>
    <t>N37606313877</t>
  </si>
  <si>
    <t>LYAM</t>
  </si>
  <si>
    <t>JELEANDRO</t>
  </si>
  <si>
    <t>Jesmarymartinez12@gmail.com</t>
  </si>
  <si>
    <t>SAMYER1804589015</t>
  </si>
  <si>
    <t>MASYER1265134683</t>
  </si>
  <si>
    <t>dady.519@hotmail.com</t>
  </si>
  <si>
    <t>BALYER1139041978</t>
  </si>
  <si>
    <t>N37606338895</t>
  </si>
  <si>
    <t>SELIANIS</t>
  </si>
  <si>
    <t>EL MESA</t>
  </si>
  <si>
    <t>DORYER1020527046</t>
  </si>
  <si>
    <t>DORIAN</t>
  </si>
  <si>
    <t>GABRIEL</t>
  </si>
  <si>
    <t>MAYERLINGVASQUEZ721@GMAIL.COM</t>
  </si>
  <si>
    <t>YUAYER768447348</t>
  </si>
  <si>
    <t>anacoronado8300@gmail.com</t>
  </si>
  <si>
    <t>EMIYER740581678</t>
  </si>
  <si>
    <t>angieg0723@hotmail.com</t>
  </si>
  <si>
    <t>BALYER203430810</t>
  </si>
  <si>
    <t>YUAYEB1550770746</t>
  </si>
  <si>
    <t>GUEVARA</t>
  </si>
  <si>
    <t>MARTÍN</t>
  </si>
  <si>
    <t>TATIBAYNS2012@GMAIL.COM</t>
  </si>
  <si>
    <t>MILYEB679336221</t>
  </si>
  <si>
    <t>MILEIDY</t>
  </si>
  <si>
    <t>Aldeysguevara@gmail.com</t>
  </si>
  <si>
    <t>DULYEB1882968532</t>
  </si>
  <si>
    <t>kvasquezram@uniminuto.edu.co</t>
  </si>
  <si>
    <t>ANIYIY107515304</t>
  </si>
  <si>
    <t>GUILLEN</t>
  </si>
  <si>
    <t>ANNY</t>
  </si>
  <si>
    <t>ISSABELLA</t>
  </si>
  <si>
    <t>yannyanny1103@gmail.com</t>
  </si>
  <si>
    <t>EMIYIR1902851181</t>
  </si>
  <si>
    <t>GUIRAL</t>
  </si>
  <si>
    <t>PUERTA</t>
  </si>
  <si>
    <t>manuguiralp1@gmail.com</t>
  </si>
  <si>
    <t>EYEYIS989593883</t>
  </si>
  <si>
    <t>HELLEN</t>
  </si>
  <si>
    <t>valelapaisa@hotmail.com</t>
  </si>
  <si>
    <t>YERYIS227036896</t>
  </si>
  <si>
    <t>GERONIMO</t>
  </si>
  <si>
    <t>yguisaotobon@gmail.com</t>
  </si>
  <si>
    <t>LUSYIS1563304487</t>
  </si>
  <si>
    <t>N37606345899</t>
  </si>
  <si>
    <t>GUISAYS</t>
  </si>
  <si>
    <t>clapamomo1616@gmail.com</t>
  </si>
  <si>
    <t>DILYIT620712959</t>
  </si>
  <si>
    <t>GUITIERREZ</t>
  </si>
  <si>
    <t>vanecalle681@gmail.com</t>
  </si>
  <si>
    <t>EMAYUT840986635</t>
  </si>
  <si>
    <t>GUTIEEREZ</t>
  </si>
  <si>
    <t>BORDA</t>
  </si>
  <si>
    <t>ISAYUT59126610</t>
  </si>
  <si>
    <t>ariassoranyi@gmail.com</t>
  </si>
  <si>
    <t>DILYUT92769522</t>
  </si>
  <si>
    <t>N37606346920</t>
  </si>
  <si>
    <t>MIJYUT368813776</t>
  </si>
  <si>
    <t>qariithogarziia1@gmail.com</t>
  </si>
  <si>
    <t>ALIYUT1513140877</t>
  </si>
  <si>
    <t>ALLYSON</t>
  </si>
  <si>
    <t>el_derehn@hotmail.com</t>
  </si>
  <si>
    <t>YEFYUT955603524</t>
  </si>
  <si>
    <t>JEFFREY</t>
  </si>
  <si>
    <t>FINCA LOS NORITOS</t>
  </si>
  <si>
    <t>ALEYUT557265139</t>
  </si>
  <si>
    <t>tatianapiedrahita274@gmail.com</t>
  </si>
  <si>
    <t>DULYUT1691019262</t>
  </si>
  <si>
    <t>andreaqg93@gmail.com</t>
  </si>
  <si>
    <t>EMAYUT213569836</t>
  </si>
  <si>
    <t>ABRYUT1563430925</t>
  </si>
  <si>
    <t>jessicarodriguez19851@gmail.com</t>
  </si>
  <si>
    <t>ESTYUT8565478</t>
  </si>
  <si>
    <t>URBINA</t>
  </si>
  <si>
    <t>anau0553@gmail.com</t>
  </si>
  <si>
    <t>ARAYUT2001695763</t>
  </si>
  <si>
    <t>ramirezflorelis8@gmail.com</t>
  </si>
  <si>
    <t>LIAYUT3148450</t>
  </si>
  <si>
    <t>mariitaruiz8@gmail.com</t>
  </si>
  <si>
    <t>ELEYUT481257650</t>
  </si>
  <si>
    <t>keisyvalencia@hotmail.es</t>
  </si>
  <si>
    <t>LINYUS696213634</t>
  </si>
  <si>
    <t>LINDA</t>
  </si>
  <si>
    <t>guzmangarcialindasofia1@gmail.com</t>
  </si>
  <si>
    <t>LUSYUS1942879003</t>
  </si>
  <si>
    <t>Nallely_1229@hotmail.com</t>
  </si>
  <si>
    <t>ASTYUS1513178470</t>
  </si>
  <si>
    <t>GUTIE</t>
  </si>
  <si>
    <t>AUSTIN</t>
  </si>
  <si>
    <t>AMIYUS1469453654</t>
  </si>
  <si>
    <t>AMY</t>
  </si>
  <si>
    <t>luzmaryacevedozapata@gmail.com</t>
  </si>
  <si>
    <t>YISYUS855160081</t>
  </si>
  <si>
    <t>PEINADO</t>
  </si>
  <si>
    <t>YISVEILY</t>
  </si>
  <si>
    <t>MARIAANGEL</t>
  </si>
  <si>
    <t>josefaraelmunozpena@gmail.com</t>
  </si>
  <si>
    <t>MATYUS374035814</t>
  </si>
  <si>
    <t>SALENTO</t>
  </si>
  <si>
    <t>sanchezgomezmanuela63@gmail.com</t>
  </si>
  <si>
    <t>EMIYUS26746601</t>
  </si>
  <si>
    <t>DOMYUS1306887138</t>
  </si>
  <si>
    <t>N37606345922</t>
  </si>
  <si>
    <t>DOMINICK</t>
  </si>
  <si>
    <t>annelisg158@gmail.com</t>
  </si>
  <si>
    <t>KAREKT1626577559</t>
  </si>
  <si>
    <t>RAZIEL</t>
  </si>
  <si>
    <t>krazielbeta@gmail.com</t>
  </si>
  <si>
    <t>KARIKE171760226</t>
  </si>
  <si>
    <t>HEIKERLIN</t>
  </si>
  <si>
    <t>EVANNIS</t>
  </si>
  <si>
    <t>NEAZOA</t>
  </si>
  <si>
    <t>evannis7neazoa@gmail.com</t>
  </si>
  <si>
    <t>SAMENA1626340355</t>
  </si>
  <si>
    <t>ANGARITA</t>
  </si>
  <si>
    <t>ANDREI</t>
  </si>
  <si>
    <t>heidyangarita02@gmail.com</t>
  </si>
  <si>
    <t>SAMENA1626488217</t>
  </si>
  <si>
    <t>ANDRFEI</t>
  </si>
  <si>
    <t>NIQUJIA</t>
  </si>
  <si>
    <t>ALIENA1791479219</t>
  </si>
  <si>
    <t>ARCINIEGAS</t>
  </si>
  <si>
    <t>diegoalihenao@gmail.com</t>
  </si>
  <si>
    <t>SOFENA1542139567</t>
  </si>
  <si>
    <t>SOFIA CATALINA</t>
  </si>
  <si>
    <t>barriosramirezcatalina@gmail.com</t>
  </si>
  <si>
    <t>ISAENA1440134848</t>
  </si>
  <si>
    <t>ISACC</t>
  </si>
  <si>
    <t>dayanasdm@hotmail.com</t>
  </si>
  <si>
    <t>SAMENA1309396134</t>
  </si>
  <si>
    <t>fdianeris@gmail.com</t>
  </si>
  <si>
    <t>ISAENA222493829</t>
  </si>
  <si>
    <t>N37606297936</t>
  </si>
  <si>
    <t>critigagi91@gmail.com</t>
  </si>
  <si>
    <t>EMAENA1684960216</t>
  </si>
  <si>
    <t>NARANJO</t>
  </si>
  <si>
    <t>ALTOS DE NIQUI</t>
  </si>
  <si>
    <t>sebastiannaranjo1111@gmail.com</t>
  </si>
  <si>
    <t>EBEENA1921697432</t>
  </si>
  <si>
    <t>YUREYDI</t>
  </si>
  <si>
    <t>ap3293589@gmail.com</t>
  </si>
  <si>
    <t>YUAENA1422572954</t>
  </si>
  <si>
    <t>ieunionedu@yahoo.es</t>
  </si>
  <si>
    <t>YUAENA749172109</t>
  </si>
  <si>
    <t>RAMÍREZ</t>
  </si>
  <si>
    <t>MARENA1955862498</t>
  </si>
  <si>
    <t>MARIANA CAROLINA</t>
  </si>
  <si>
    <t>julis.31-@hotmail.com</t>
  </si>
  <si>
    <t>MASENA217072008</t>
  </si>
  <si>
    <t>vanesaechavarria6@gmail.com</t>
  </si>
  <si>
    <t>ASAENR1382513793</t>
  </si>
  <si>
    <t>HENRIQUEZ</t>
  </si>
  <si>
    <t>LOZANO</t>
  </si>
  <si>
    <t>ASHANTI</t>
  </si>
  <si>
    <t>PAULA</t>
  </si>
  <si>
    <t>maryelislozano@gmail.com</t>
  </si>
  <si>
    <t>IANERA2026777796</t>
  </si>
  <si>
    <t>HERANDEZ</t>
  </si>
  <si>
    <t>HIAM</t>
  </si>
  <si>
    <t>rubenhernandez900825@gmail.com</t>
  </si>
  <si>
    <t>MALERA199816865</t>
  </si>
  <si>
    <t>HERAZO</t>
  </si>
  <si>
    <t>MALORY</t>
  </si>
  <si>
    <t>camiloandresherazonavarro@gmail.com</t>
  </si>
  <si>
    <t>MARERN474781246</t>
  </si>
  <si>
    <t>D4</t>
  </si>
  <si>
    <t>HERNADEZ</t>
  </si>
  <si>
    <t>camilo.0116@hotmail.com</t>
  </si>
  <si>
    <t>SAMERN1655051044</t>
  </si>
  <si>
    <t>AMADOR</t>
  </si>
  <si>
    <t>IGNERN1887228579</t>
  </si>
  <si>
    <t>BARON</t>
  </si>
  <si>
    <t>IGNACIO</t>
  </si>
  <si>
    <t>w.hernandez_25@hotmail.com</t>
  </si>
  <si>
    <t>KALERN511631689</t>
  </si>
  <si>
    <t>KALETH</t>
  </si>
  <si>
    <t>MASERN921867346</t>
  </si>
  <si>
    <t>marisolbetancurt20@gmail.com</t>
  </si>
  <si>
    <t>NIKERN1926545982</t>
  </si>
  <si>
    <t>lupe_07@outlook.com</t>
  </si>
  <si>
    <t>EMIERN311923479</t>
  </si>
  <si>
    <t>EMMILY</t>
  </si>
  <si>
    <t>kellyjcastrogaviria@gmail.com</t>
  </si>
  <si>
    <t>DILERN1282868981</t>
  </si>
  <si>
    <t>CLEMENTE</t>
  </si>
  <si>
    <t>aidethclementesantero@gmail.com</t>
  </si>
  <si>
    <t>YERERN879793075</t>
  </si>
  <si>
    <t>CRESPO</t>
  </si>
  <si>
    <t>yuleitzy@gmail.com</t>
  </si>
  <si>
    <t>MATERN237968084</t>
  </si>
  <si>
    <t>DE JESÚS</t>
  </si>
  <si>
    <t>lamochi_rosy@hotmail.com</t>
  </si>
  <si>
    <t>MARERN1968607378</t>
  </si>
  <si>
    <t>giraldohernandezkaterine@gmail.com</t>
  </si>
  <si>
    <t>YAEERN1684476945</t>
  </si>
  <si>
    <t>GRANADO</t>
  </si>
  <si>
    <t>EZEQUIEL</t>
  </si>
  <si>
    <t>LAYOCOLOMBIA@GMAIL.COM</t>
  </si>
  <si>
    <t>MATERN1935112177</t>
  </si>
  <si>
    <t>holguinvero677@gmail.com</t>
  </si>
  <si>
    <t>ALAERN217729379</t>
  </si>
  <si>
    <t>luggdi98@gmail.com</t>
  </si>
  <si>
    <t>YERERN165632778</t>
  </si>
  <si>
    <t>joselinteamo1217@gmail.com</t>
  </si>
  <si>
    <t>YOAERN108375316</t>
  </si>
  <si>
    <t>STHEBAN</t>
  </si>
  <si>
    <t>yoliamaya2017@gmail.com</t>
  </si>
  <si>
    <t>MIJERN1421682383</t>
  </si>
  <si>
    <t>SELVASALUD S.A. E.P.S.</t>
  </si>
  <si>
    <t>orianaymaikel78@gmail.com</t>
  </si>
  <si>
    <t>SIOERN147051380</t>
  </si>
  <si>
    <t>N37606302863</t>
  </si>
  <si>
    <t>XIOMARY</t>
  </si>
  <si>
    <t>PAOLA</t>
  </si>
  <si>
    <t>xioyerlin77@gmail.com</t>
  </si>
  <si>
    <t>EMIERN1917738725</t>
  </si>
  <si>
    <t>ISAERN830628317</t>
  </si>
  <si>
    <t>CRUZ BLANCA EPS S.A.</t>
  </si>
  <si>
    <t>julieth150685@gmail.com</t>
  </si>
  <si>
    <t>MARERN1717713385</t>
  </si>
  <si>
    <t>AGUAS</t>
  </si>
  <si>
    <t>yeco-1992@hotmail.com</t>
  </si>
  <si>
    <t>LUSERN1663463060</t>
  </si>
  <si>
    <t>AMAIZ</t>
  </si>
  <si>
    <t>jessibetha@gmail.com</t>
  </si>
  <si>
    <t>BIKERN1753996382</t>
  </si>
  <si>
    <t>N37606340941</t>
  </si>
  <si>
    <t>Gaby.ariam02@gmail.com</t>
  </si>
  <si>
    <t>ESEERN810377028</t>
  </si>
  <si>
    <t>mychernandez0@gmail.com</t>
  </si>
  <si>
    <t>NATERN1461905274</t>
  </si>
  <si>
    <t>NATHALY</t>
  </si>
  <si>
    <t>yeraldinepacheco53@gmail.com</t>
  </si>
  <si>
    <t>ABIERN776333717</t>
  </si>
  <si>
    <t>terestrepo8@gmail.com</t>
  </si>
  <si>
    <t>SELERN1787663433</t>
  </si>
  <si>
    <t>andreatobon2323@gmail.com</t>
  </si>
  <si>
    <t>DARERE477166814</t>
  </si>
  <si>
    <t>DARWIN</t>
  </si>
  <si>
    <t>yinacastrillon1997@gmail.com</t>
  </si>
  <si>
    <t>DARERE1341505578</t>
  </si>
  <si>
    <t>N37606349930</t>
  </si>
  <si>
    <t>CONOROPO</t>
  </si>
  <si>
    <t>DARVIM</t>
  </si>
  <si>
    <t>LEBROM</t>
  </si>
  <si>
    <t>marivicflores402@gmail.com</t>
  </si>
  <si>
    <t>DARERE665058770</t>
  </si>
  <si>
    <t>N37606315913</t>
  </si>
  <si>
    <t>DERERE1148506278</t>
  </si>
  <si>
    <t>DERVIM</t>
  </si>
  <si>
    <t>EMIERE988331871</t>
  </si>
  <si>
    <t>NIQUIA BIFAMILIAR</t>
  </si>
  <si>
    <t>luesco.90@gmail.com</t>
  </si>
  <si>
    <t>SOFERE1514212281</t>
  </si>
  <si>
    <t>GAUNA</t>
  </si>
  <si>
    <t>gaunaricely@gmail.com</t>
  </si>
  <si>
    <t>SAMERE689797280</t>
  </si>
  <si>
    <t>gloriaelena19681@gmail.com</t>
  </si>
  <si>
    <t>SAMERE1220015262</t>
  </si>
  <si>
    <t>lugovanderspoelmajo196@gmail.com</t>
  </si>
  <si>
    <t>YUAERE966271864</t>
  </si>
  <si>
    <t>valeryoquendocano@gmail.com</t>
  </si>
  <si>
    <t>LINERE1891438235</t>
  </si>
  <si>
    <t>SAAVEDRA</t>
  </si>
  <si>
    <t>ISABELLE</t>
  </si>
  <si>
    <t>alejandrasaavedrala@gmail.com</t>
  </si>
  <si>
    <t>LUSERE126395080</t>
  </si>
  <si>
    <t>yenifervargas603@gmail.com</t>
  </si>
  <si>
    <t>SALIJI827663998</t>
  </si>
  <si>
    <t>julieth_delgado@hotmail.com</t>
  </si>
  <si>
    <t>YUAIJI2036146026</t>
  </si>
  <si>
    <t>MASINK1096288682</t>
  </si>
  <si>
    <t>luisagarcia-2011@hotmail.com</t>
  </si>
  <si>
    <t>ANJINK977272555</t>
  </si>
  <si>
    <t>BALINK1665515868</t>
  </si>
  <si>
    <t>yulytvj1606@gmail.com</t>
  </si>
  <si>
    <t>YUAINK339333550</t>
  </si>
  <si>
    <t>EATO27@HOTMAIL.COM</t>
  </si>
  <si>
    <t>ANAINK1550511345</t>
  </si>
  <si>
    <t>LUCÍA</t>
  </si>
  <si>
    <t>andrehincapiesalu@gmail.com</t>
  </si>
  <si>
    <t>EMAINK1609846635</t>
  </si>
  <si>
    <t>EMMANUEL FRANCISCO</t>
  </si>
  <si>
    <t>Moralesfrancomartha@gmail.com</t>
  </si>
  <si>
    <t>YUAOLJ440827520</t>
  </si>
  <si>
    <t>MAZO</t>
  </si>
  <si>
    <t>mazopinoamanda731@gmail.com</t>
  </si>
  <si>
    <t>YONOLJ1655701043</t>
  </si>
  <si>
    <t>JONAS</t>
  </si>
  <si>
    <t>yeralperezg@gmail.com</t>
  </si>
  <si>
    <t>DILOLJ839287787</t>
  </si>
  <si>
    <t>KATOLJ1304669590</t>
  </si>
  <si>
    <t>CATTALEYA</t>
  </si>
  <si>
    <t>miprioridadsonustedes@hotmail.es</t>
  </si>
  <si>
    <t>EMIOYO1783927643</t>
  </si>
  <si>
    <t>alvarohoyos451@gmail.com</t>
  </si>
  <si>
    <t>ANAOYO2012480509</t>
  </si>
  <si>
    <t>kassandrahoyos2@gmail.com</t>
  </si>
  <si>
    <t>SAMOYO1361229879</t>
  </si>
  <si>
    <t>yurissaparra@gmail.com</t>
  </si>
  <si>
    <t>MATOYO1307300138</t>
  </si>
  <si>
    <t>RUFO</t>
  </si>
  <si>
    <t>yennyferufo@gmail.com</t>
  </si>
  <si>
    <t>YASOYO1679170162</t>
  </si>
  <si>
    <t>HASLY</t>
  </si>
  <si>
    <t>Haslyrosy@gmail.com</t>
  </si>
  <si>
    <t>MAROYO349877879</t>
  </si>
  <si>
    <t>VASCO</t>
  </si>
  <si>
    <t>joseluistaborda986@gmail.com</t>
  </si>
  <si>
    <t>SANOYO727412044</t>
  </si>
  <si>
    <t>marvella1311@gmail.com</t>
  </si>
  <si>
    <t>YERUJE1151789610</t>
  </si>
  <si>
    <t>HUGUETH</t>
  </si>
  <si>
    <t>PEÑATE</t>
  </si>
  <si>
    <t>keilin-1102@hotmail.com</t>
  </si>
  <si>
    <t>SAYURT691161324</t>
  </si>
  <si>
    <t>SALLOME</t>
  </si>
  <si>
    <t>luisafvc123@hotmail.com</t>
  </si>
  <si>
    <t>MATURT1795041188</t>
  </si>
  <si>
    <t>Lei-dy9625@hotmail.com</t>
  </si>
  <si>
    <t>NIKURT155453080</t>
  </si>
  <si>
    <t>SAMURT372125786</t>
  </si>
  <si>
    <t>jdhg0822@gmail.com</t>
  </si>
  <si>
    <t>DULIBA1895596198</t>
  </si>
  <si>
    <t>kikauribe2018@gmail.com</t>
  </si>
  <si>
    <t>NASIBA1327952551</t>
  </si>
  <si>
    <t>IBARGUEL</t>
  </si>
  <si>
    <t>MEZA</t>
  </si>
  <si>
    <t>NASHALY</t>
  </si>
  <si>
    <t>meza4na@gmail.com</t>
  </si>
  <si>
    <t>MELIBA2095748938</t>
  </si>
  <si>
    <t>IBARGUEN</t>
  </si>
  <si>
    <t>munera-1504@hotmail.com</t>
  </si>
  <si>
    <t>MARIBA1949483425</t>
  </si>
  <si>
    <t>PEREA</t>
  </si>
  <si>
    <t>yamilaibarguin@gmail.com</t>
  </si>
  <si>
    <t>LUSIBA1010382098</t>
  </si>
  <si>
    <t>tefos-05@hotmail.com</t>
  </si>
  <si>
    <t>SARIBA1454164324</t>
  </si>
  <si>
    <t>alexamoni.78@gmail.com</t>
  </si>
  <si>
    <t>ILDIBA234701834</t>
  </si>
  <si>
    <t>HILDA</t>
  </si>
  <si>
    <t>SUSIBA361278255</t>
  </si>
  <si>
    <t>HATO NUEV0</t>
  </si>
  <si>
    <t>vivi_rafra@hotmail.com</t>
  </si>
  <si>
    <t>MATIBA192893549</t>
  </si>
  <si>
    <t>vivipatrisanz@hotmail.com</t>
  </si>
  <si>
    <t>NIKIDA386886287</t>
  </si>
  <si>
    <t>MIJIDA1514850895</t>
  </si>
  <si>
    <t>MIGUELANGEL</t>
  </si>
  <si>
    <t>emilyandrealove11@gmail.com</t>
  </si>
  <si>
    <t>EMAINA194646805</t>
  </si>
  <si>
    <t>N37606349891</t>
  </si>
  <si>
    <t>INAGAS</t>
  </si>
  <si>
    <t>EMANNUEL</t>
  </si>
  <si>
    <t>ENMINA1704341071</t>
  </si>
  <si>
    <t>yoseanny9@gmail.com</t>
  </si>
  <si>
    <t>ANTIRA996751952</t>
  </si>
  <si>
    <t>IRAL</t>
  </si>
  <si>
    <t>kthevaskez@gmail.com</t>
  </si>
  <si>
    <t>LUSISA1544608059</t>
  </si>
  <si>
    <t>kamilo31_z@hotmail.com</t>
  </si>
  <si>
    <t>MARISA521695102</t>
  </si>
  <si>
    <t>jc8732201@gmail.com</t>
  </si>
  <si>
    <t>ANTISA714323279</t>
  </si>
  <si>
    <t>andreajc15@hotmail.com</t>
  </si>
  <si>
    <t>DASISA880554609</t>
  </si>
  <si>
    <t>DAISY</t>
  </si>
  <si>
    <t>bema182509@gmail.com</t>
  </si>
  <si>
    <t>ISAISA1717975388</t>
  </si>
  <si>
    <t>POSADA</t>
  </si>
  <si>
    <t>luisa.posada.lopez@gmail.com</t>
  </si>
  <si>
    <t>YUAISA1269092531</t>
  </si>
  <si>
    <t>YAKISA1884808237</t>
  </si>
  <si>
    <t>YARISM1144269250</t>
  </si>
  <si>
    <t>ARTURO</t>
  </si>
  <si>
    <t>ANAISK1767773370</t>
  </si>
  <si>
    <t>IZQUIERDO</t>
  </si>
  <si>
    <t>lupeyzamara@gmail.com</t>
  </si>
  <si>
    <t>EMIYAM1019143962</t>
  </si>
  <si>
    <t>N37606316867</t>
  </si>
  <si>
    <t>JAIMES</t>
  </si>
  <si>
    <t>usugaenedina@gmail.com</t>
  </si>
  <si>
    <t>ANDYAM340834437</t>
  </si>
  <si>
    <t>aramosvasquez45@gmail.com</t>
  </si>
  <si>
    <t>MAKYAR378485408</t>
  </si>
  <si>
    <t>JARABA</t>
  </si>
  <si>
    <t>MAICOL</t>
  </si>
  <si>
    <t>luzhelenagilcstaneda@gilm.com</t>
  </si>
  <si>
    <t>DILYAR145168731</t>
  </si>
  <si>
    <t>leyalvarez3333@gmail.com</t>
  </si>
  <si>
    <t>EMIYAR467560788</t>
  </si>
  <si>
    <t>chitara-76@gmail.com</t>
  </si>
  <si>
    <t>SAMYAR421380823</t>
  </si>
  <si>
    <t>mpql0218@gmail.com</t>
  </si>
  <si>
    <t>EMIYAR311537895</t>
  </si>
  <si>
    <t>CARMOLNA</t>
  </si>
  <si>
    <t>EMILIAN</t>
  </si>
  <si>
    <t>MARYAR914409107</t>
  </si>
  <si>
    <t>MARIANGELL</t>
  </si>
  <si>
    <t>jara.cast97@gmail.com</t>
  </si>
  <si>
    <t>YUAYAR106266743</t>
  </si>
  <si>
    <t>JUANITA</t>
  </si>
  <si>
    <t>maryluzecheverry123@gmail.com</t>
  </si>
  <si>
    <t>EMAYAR262558629</t>
  </si>
  <si>
    <t>julianapalacio121@gmail.com</t>
  </si>
  <si>
    <t>ISAYAR245422664</t>
  </si>
  <si>
    <t>dahianagonzalezg02@gmail.com</t>
  </si>
  <si>
    <t>LUKYAR838199363</t>
  </si>
  <si>
    <t>ISAYAR1506421346</t>
  </si>
  <si>
    <t>issacguti0513@gmail.com</t>
  </si>
  <si>
    <t>SANYAR841250484</t>
  </si>
  <si>
    <t>jimenezmilena231@gmail.com</t>
  </si>
  <si>
    <t>YUAYAR1996982955</t>
  </si>
  <si>
    <t>marucamila21@gmail.com</t>
  </si>
  <si>
    <t>SUSYAR326885613</t>
  </si>
  <si>
    <t>sindyortize@gmail.com</t>
  </si>
  <si>
    <t>EMIYAR144985034</t>
  </si>
  <si>
    <t>EMILI</t>
  </si>
  <si>
    <t>DAYANA</t>
  </si>
  <si>
    <t>ULDYAR1314126654</t>
  </si>
  <si>
    <t>WILDER</t>
  </si>
  <si>
    <t>ARLEI</t>
  </si>
  <si>
    <t xml:space="preserve">SAN MARTIN </t>
  </si>
  <si>
    <t>MARYAR1315191281</t>
  </si>
  <si>
    <t>CLARA</t>
  </si>
  <si>
    <t>elianaposadatc@yahoo.es</t>
  </si>
  <si>
    <t>SANYAR1727010339</t>
  </si>
  <si>
    <t>linaramires427@gmail.com</t>
  </si>
  <si>
    <t>ERIYAR794702834</t>
  </si>
  <si>
    <t>katherinelamona12@hotmail.com</t>
  </si>
  <si>
    <t>UALYAR1430981704</t>
  </si>
  <si>
    <t>WALTER</t>
  </si>
  <si>
    <t>valentinajaramillo304@gmail.com</t>
  </si>
  <si>
    <t>MARYAR541047434</t>
  </si>
  <si>
    <t>RODRÍGUEZ</t>
  </si>
  <si>
    <t>MARÍAPAZ</t>
  </si>
  <si>
    <t>lisberodriguezgomez@gmail.com</t>
  </si>
  <si>
    <t>LUSYAR2067112327</t>
  </si>
  <si>
    <t>dayasanchez08@gmail.com</t>
  </si>
  <si>
    <t>KRIYAR1306278712</t>
  </si>
  <si>
    <t>yulieth072017@gmail.com</t>
  </si>
  <si>
    <t>MARYAR2030959189</t>
  </si>
  <si>
    <t>MARIANO</t>
  </si>
  <si>
    <t>yaisuriosorio099@gmail.com</t>
  </si>
  <si>
    <t>DARYAR840823252</t>
  </si>
  <si>
    <t>VALLE</t>
  </si>
  <si>
    <t>DARLEEN</t>
  </si>
  <si>
    <t>valle.26@outlook.com</t>
  </si>
  <si>
    <t>SAMYAR1975865028</t>
  </si>
  <si>
    <t>jenny96.jav@gmail.com1</t>
  </si>
  <si>
    <t>MARYAR168187474</t>
  </si>
  <si>
    <t>vinascoliliana87@gmail.com</t>
  </si>
  <si>
    <t>TIAYAR724352862</t>
  </si>
  <si>
    <t>JARAVA</t>
  </si>
  <si>
    <t>verojara140202@gmail.com</t>
  </si>
  <si>
    <t>SILYIM1722463437</t>
  </si>
  <si>
    <t>N37606341883</t>
  </si>
  <si>
    <t>JIMENEY</t>
  </si>
  <si>
    <t>CIELO</t>
  </si>
  <si>
    <t>yinethjimenezcano@gmail.com</t>
  </si>
  <si>
    <t>MIAYIM1016767157</t>
  </si>
  <si>
    <t>MAIA</t>
  </si>
  <si>
    <t>ROXANA</t>
  </si>
  <si>
    <t>Liampe@hotmail.com</t>
  </si>
  <si>
    <t>MARYIM769222591</t>
  </si>
  <si>
    <t>mezadana7@gmail.com</t>
  </si>
  <si>
    <t>YREYIM1799620265</t>
  </si>
  <si>
    <t>GREGORIO</t>
  </si>
  <si>
    <t>Bonillajenny190@gmail.com</t>
  </si>
  <si>
    <t>YOSYIM828529887</t>
  </si>
  <si>
    <t>N37606315859</t>
  </si>
  <si>
    <t>GREGARIO</t>
  </si>
  <si>
    <t>YOSYIM1262807185</t>
  </si>
  <si>
    <t>N37606351950</t>
  </si>
  <si>
    <t>SILYIM1789150278</t>
  </si>
  <si>
    <t>LUSYIM1142620722</t>
  </si>
  <si>
    <t>CHARRUPI</t>
  </si>
  <si>
    <t>yeseniacharrupi@gmail.com</t>
  </si>
  <si>
    <t>MATYIM740911890</t>
  </si>
  <si>
    <t>COELLO</t>
  </si>
  <si>
    <t>alexjimenez140590@gmail.com</t>
  </si>
  <si>
    <t>MORYIM1996578854</t>
  </si>
  <si>
    <t>adrianamorenomedina38@gmail.com</t>
  </si>
  <si>
    <t>SELYIM1395691107</t>
  </si>
  <si>
    <t>convocatoria.wendy@gmail.com</t>
  </si>
  <si>
    <t>LIAYIM1981509414</t>
  </si>
  <si>
    <t>N37606339904</t>
  </si>
  <si>
    <t>LEON</t>
  </si>
  <si>
    <t>LIANS</t>
  </si>
  <si>
    <t>maylinleon.zeta21@gmail.com</t>
  </si>
  <si>
    <t>EMAYIM986911130</t>
  </si>
  <si>
    <t>aloperacuadros@gmail.com</t>
  </si>
  <si>
    <t>ISAYIM1241501510</t>
  </si>
  <si>
    <t>MONTALVO</t>
  </si>
  <si>
    <t>ISAAC DE JESUS</t>
  </si>
  <si>
    <t>sjimenezlondono@gmail.com</t>
  </si>
  <si>
    <t>KEBYIM459658296</t>
  </si>
  <si>
    <t>N37606346919</t>
  </si>
  <si>
    <t>estefaniamoralestabares@gmail.com</t>
  </si>
  <si>
    <t>MARYIM989810022</t>
  </si>
  <si>
    <t>MOREIRA</t>
  </si>
  <si>
    <t>ferneymoreira1982@hotmail.com</t>
  </si>
  <si>
    <t>MARYIM606661685</t>
  </si>
  <si>
    <t>ospinasilvia@hotmail.com</t>
  </si>
  <si>
    <t>EMAYIM2037762790</t>
  </si>
  <si>
    <t>annap99358@gmail.com</t>
  </si>
  <si>
    <t>MARYIM1729470213</t>
  </si>
  <si>
    <t>erikcela52@gmail.com</t>
  </si>
  <si>
    <t>YAEYIM1746567524</t>
  </si>
  <si>
    <t>PIMENTEL</t>
  </si>
  <si>
    <t>AMIYIM1068316066</t>
  </si>
  <si>
    <t>SOLANO</t>
  </si>
  <si>
    <t>yordinstivenjimenezlondono@gmail.com</t>
  </si>
  <si>
    <t>LUSYIM1645197664</t>
  </si>
  <si>
    <t>dianapat2016@gmail.com</t>
  </si>
  <si>
    <t>MARYIM2048351015</t>
  </si>
  <si>
    <t>luisafernandavb@live.com</t>
  </si>
  <si>
    <t>ALAYIM582041650</t>
  </si>
  <si>
    <t>dubanjose329@hotmail.com</t>
  </si>
  <si>
    <t>MATYIM2125686939</t>
  </si>
  <si>
    <t>MATÍAS</t>
  </si>
  <si>
    <t>arangov635@gmail.com</t>
  </si>
  <si>
    <t>LUSYIM689646154</t>
  </si>
  <si>
    <t>BENÍTEZ</t>
  </si>
  <si>
    <t>estefani.benitez.1995@gmail.com</t>
  </si>
  <si>
    <t>DULYIM293977889</t>
  </si>
  <si>
    <t>COOPERATIVA DE SALUD COMUNITARIA DE GARCIA ROVIRA ¿COOPSAGAR LTDA¿</t>
  </si>
  <si>
    <t>16yenicr@gmail.com</t>
  </si>
  <si>
    <t>EMAYIM1621701007</t>
  </si>
  <si>
    <t>JOAN</t>
  </si>
  <si>
    <t>mbquinte@gmail.com</t>
  </si>
  <si>
    <t>BAPYOS336928755</t>
  </si>
  <si>
    <t>JOISIMAR</t>
  </si>
  <si>
    <t>JACKELIN</t>
  </si>
  <si>
    <t>RUENDEZ</t>
  </si>
  <si>
    <t>omairaruendezaraujo@gmail.com</t>
  </si>
  <si>
    <t>MABYOR731901968</t>
  </si>
  <si>
    <t>JORGE</t>
  </si>
  <si>
    <t>SEGURA</t>
  </si>
  <si>
    <t>MAIBELYS</t>
  </si>
  <si>
    <t>maibesegura0603@gmail.com</t>
  </si>
  <si>
    <t>BERYUA64468299</t>
  </si>
  <si>
    <t>lau.toro0328@gmail.com</t>
  </si>
  <si>
    <t>LINYUL1638532837</t>
  </si>
  <si>
    <t>JULIO</t>
  </si>
  <si>
    <t>LEYNER</t>
  </si>
  <si>
    <t>SARYUL1316859330</t>
  </si>
  <si>
    <t>angelik011990@hotmail.com</t>
  </si>
  <si>
    <t>DANYUR511018839</t>
  </si>
  <si>
    <t>JURADO</t>
  </si>
  <si>
    <t>moniochoa50@hotmail.com</t>
  </si>
  <si>
    <t>MARKEL1162398350</t>
  </si>
  <si>
    <t>KELLY</t>
  </si>
  <si>
    <t>OBRERO</t>
  </si>
  <si>
    <t>NATKRI1418473065</t>
  </si>
  <si>
    <t>KRISTEN</t>
  </si>
  <si>
    <t>NATHAN</t>
  </si>
  <si>
    <t>gabrielavargas1904@gmail.com</t>
  </si>
  <si>
    <t>YANLAD2050906720</t>
  </si>
  <si>
    <t>LADERA</t>
  </si>
  <si>
    <t>PAVAS</t>
  </si>
  <si>
    <t>HANNADI</t>
  </si>
  <si>
    <t>jlloayza@hotmail.com</t>
  </si>
  <si>
    <t>LIALAG668850834</t>
  </si>
  <si>
    <t>N37606334922</t>
  </si>
  <si>
    <t>LAGUADO</t>
  </si>
  <si>
    <t>LOZADA</t>
  </si>
  <si>
    <t>SAMAEL</t>
  </si>
  <si>
    <t>liamsamael04@gmail.com</t>
  </si>
  <si>
    <t>ANTLAM1847077715</t>
  </si>
  <si>
    <t>LAMBERTINO</t>
  </si>
  <si>
    <t>jennyruiz303@gmil.com</t>
  </si>
  <si>
    <t>EMALAR177544342</t>
  </si>
  <si>
    <t>LARGO</t>
  </si>
  <si>
    <t>MUÑETON</t>
  </si>
  <si>
    <t>leidymilena_3108@hotmail.com</t>
  </si>
  <si>
    <t>ANJLAR774965533</t>
  </si>
  <si>
    <t>GISETHL</t>
  </si>
  <si>
    <t>angelgisethl2106@gmail.com</t>
  </si>
  <si>
    <t>YERLAB1684223070</t>
  </si>
  <si>
    <t>LAVERDE</t>
  </si>
  <si>
    <t>manuelalaverde08@gmail.com</t>
  </si>
  <si>
    <t>BIOLAB1744844446</t>
  </si>
  <si>
    <t>luisahurtadolaverde@hotmail.com</t>
  </si>
  <si>
    <t>EMILAB1070215710</t>
  </si>
  <si>
    <t>ANALEA742401818</t>
  </si>
  <si>
    <t>Yessilopez1129@gmail.com</t>
  </si>
  <si>
    <t>YERLEA164475370</t>
  </si>
  <si>
    <t>zuleimalezcano922@gmail.com</t>
  </si>
  <si>
    <t>KLILEA588911709</t>
  </si>
  <si>
    <t>PADILLA</t>
  </si>
  <si>
    <t>KLEYDIMAR</t>
  </si>
  <si>
    <t>NOHEMY</t>
  </si>
  <si>
    <t>kleydemarleal123@gmail.com</t>
  </si>
  <si>
    <t>LUKLED1523281981</t>
  </si>
  <si>
    <t>N37606338939</t>
  </si>
  <si>
    <t>LEDEZMA</t>
  </si>
  <si>
    <t>maricarmenmorales538@gmail.com</t>
  </si>
  <si>
    <t>KENLEM1133322413</t>
  </si>
  <si>
    <t>LEMA</t>
  </si>
  <si>
    <t>KENNAN</t>
  </si>
  <si>
    <t>lemapossokennan@gmail.com</t>
  </si>
  <si>
    <t>LUSLEN1434999994</t>
  </si>
  <si>
    <t>LENES</t>
  </si>
  <si>
    <t>ALBERTO</t>
  </si>
  <si>
    <t>Alexandralenes452@gmail.com</t>
  </si>
  <si>
    <t>DILLEO784797693</t>
  </si>
  <si>
    <t>BERRUETA</t>
  </si>
  <si>
    <t>STHEVAN</t>
  </si>
  <si>
    <t>Dylanbja.2725@gmail.com</t>
  </si>
  <si>
    <t>ADRLEO781438071</t>
  </si>
  <si>
    <t>ADRIANGEL</t>
  </si>
  <si>
    <t>OSWALDO</t>
  </si>
  <si>
    <t>dulneicarl@gmail.com</t>
  </si>
  <si>
    <t>ANJLEO379947483</t>
  </si>
  <si>
    <t>LEÓN</t>
  </si>
  <si>
    <t>ANGELA</t>
  </si>
  <si>
    <t>lizethdanielaf@gmail.com</t>
  </si>
  <si>
    <t>MIYLEO71274140</t>
  </si>
  <si>
    <t>MARTÍNEZ</t>
  </si>
  <si>
    <t>martinezmaryuri870@gmail.com</t>
  </si>
  <si>
    <t>DULLES344497061</t>
  </si>
  <si>
    <t>LESMES</t>
  </si>
  <si>
    <t>gonzalezariasmilena04@gmail.com</t>
  </si>
  <si>
    <t>MARLES779259515</t>
  </si>
  <si>
    <t>YOALES1601869854</t>
  </si>
  <si>
    <t>JOHAN</t>
  </si>
  <si>
    <t>lesly.jmartinez13@gmail.com</t>
  </si>
  <si>
    <t>EATLES1174324557</t>
  </si>
  <si>
    <t>N37606357859</t>
  </si>
  <si>
    <t>LEZEMA</t>
  </si>
  <si>
    <t>HEATHER</t>
  </si>
  <si>
    <t>ARIBELL</t>
  </si>
  <si>
    <t>lezamaheather54@gmail.com</t>
  </si>
  <si>
    <t>YESLIN219747357</t>
  </si>
  <si>
    <t>caroaraujo301991@gmail.com</t>
  </si>
  <si>
    <t>MASLOA1230528814</t>
  </si>
  <si>
    <t>MASLOA1227015614</t>
  </si>
  <si>
    <t>anllypaola39@gmail.com</t>
  </si>
  <si>
    <t>KARLOA1557921824</t>
  </si>
  <si>
    <t>VARILLA</t>
  </si>
  <si>
    <t>Kcarolvad@hotmail.com</t>
  </si>
  <si>
    <t>TIALOA351026501</t>
  </si>
  <si>
    <t>N37606316900</t>
  </si>
  <si>
    <t>kcarolvad@hotmail.com</t>
  </si>
  <si>
    <t>SALLOA1700820687</t>
  </si>
  <si>
    <t>esteffanyzapata@outlook.com</t>
  </si>
  <si>
    <t>SELLOD2004737644</t>
  </si>
  <si>
    <t>LODOÑO</t>
  </si>
  <si>
    <t>celelondono3@gmail.com</t>
  </si>
  <si>
    <t>ALILOG24641328</t>
  </si>
  <si>
    <t>LOGREIRA</t>
  </si>
  <si>
    <t>mey_aleja@hotmail.com</t>
  </si>
  <si>
    <t>MAKLON1886753899</t>
  </si>
  <si>
    <t>N37606341946</t>
  </si>
  <si>
    <t>LONDONO</t>
  </si>
  <si>
    <t>DE LA PAVA</t>
  </si>
  <si>
    <t>londonojhoana267@gmail.com</t>
  </si>
  <si>
    <t>ISALON707321645</t>
  </si>
  <si>
    <t>vleonor861@gmail.com</t>
  </si>
  <si>
    <t>EMALON534480784</t>
  </si>
  <si>
    <t>juliialvarez94@hotmail.com</t>
  </si>
  <si>
    <t>BIOLON2093530661</t>
  </si>
  <si>
    <t>BALDOVINO</t>
  </si>
  <si>
    <t>SALLON1598884883</t>
  </si>
  <si>
    <t>barreradiana962@gmail.com</t>
  </si>
  <si>
    <t>YULLON1688660329</t>
  </si>
  <si>
    <t>OBRA 2000</t>
  </si>
  <si>
    <t>morenotata11@gmail.com</t>
  </si>
  <si>
    <t>MASLON600555536</t>
  </si>
  <si>
    <t>yuli199437@hotmail.com</t>
  </si>
  <si>
    <t>MIJLON1523755915</t>
  </si>
  <si>
    <t>EMILON1267408536</t>
  </si>
  <si>
    <t>geralga48b@gmail.com</t>
  </si>
  <si>
    <t>DULLON1648459314</t>
  </si>
  <si>
    <t>lopezyesicanatalia@gmail.com</t>
  </si>
  <si>
    <t>DULLON1221218148</t>
  </si>
  <si>
    <t>CARMELO</t>
  </si>
  <si>
    <t>leidymejiamonsalve@gmail.com</t>
  </si>
  <si>
    <t>MASLON522612257</t>
  </si>
  <si>
    <t xml:space="preserve">BALVERDE </t>
  </si>
  <si>
    <t>vane_0205m@hotmail.com</t>
  </si>
  <si>
    <t>SALLON1721673082</t>
  </si>
  <si>
    <t>nattypineda30@hotmail.com</t>
  </si>
  <si>
    <t>IBALON1572631419</t>
  </si>
  <si>
    <t>camilatorresmoreno150@gmail.com</t>
  </si>
  <si>
    <t>YUSLON777871104</t>
  </si>
  <si>
    <t>JUSTINIANA</t>
  </si>
  <si>
    <t>vanegasyury22@gmail.com</t>
  </si>
  <si>
    <t>MASLON1096927560</t>
  </si>
  <si>
    <t>natica434@gmail.com</t>
  </si>
  <si>
    <t>DABLON911100136</t>
  </si>
  <si>
    <t>LONDOOÑO</t>
  </si>
  <si>
    <t>juliethsalazar1020@gmail.com</t>
  </si>
  <si>
    <t>SAMLOP1220635259</t>
  </si>
  <si>
    <t>SANLOP1146299136</t>
  </si>
  <si>
    <t>SAM</t>
  </si>
  <si>
    <t>ANJLOP77066105</t>
  </si>
  <si>
    <t>NATHALY.ANDREA.1892@HOTMAIL.COM</t>
  </si>
  <si>
    <t>YULLOP727097664</t>
  </si>
  <si>
    <t>adri-paro@hotmail.com</t>
  </si>
  <si>
    <t>MASLOP264831547</t>
  </si>
  <si>
    <t>milemi15@gmail.com</t>
  </si>
  <si>
    <t>AMELOP389307521</t>
  </si>
  <si>
    <t>ALBINO</t>
  </si>
  <si>
    <t>AMELY</t>
  </si>
  <si>
    <t>evicguty@gmail.com</t>
  </si>
  <si>
    <t>MARLOP1909634137</t>
  </si>
  <si>
    <t>lina.alvarez1112@gmail.com</t>
  </si>
  <si>
    <t>DULLOP68078399</t>
  </si>
  <si>
    <t>dulcemarialopezarango1@gmail.com</t>
  </si>
  <si>
    <t>YUALOP721960422</t>
  </si>
  <si>
    <t>BAQUERO</t>
  </si>
  <si>
    <t>LAS CRUCES</t>
  </si>
  <si>
    <t>SEBLOP1212701905</t>
  </si>
  <si>
    <t>MARLOP1269812106</t>
  </si>
  <si>
    <t>Angelicacg1711@gmail.com</t>
  </si>
  <si>
    <t>DANLOP1454837902</t>
  </si>
  <si>
    <t>Dannaalexandra052@gmail.com</t>
  </si>
  <si>
    <t>YERLOP1842945909</t>
  </si>
  <si>
    <t>a.carolina.colorado@gmail.com</t>
  </si>
  <si>
    <t>LUSLOP1582066512</t>
  </si>
  <si>
    <t>LUSSIAN</t>
  </si>
  <si>
    <t>marceladavidmorales@gmail.com</t>
  </si>
  <si>
    <t>LUSLOP297551826</t>
  </si>
  <si>
    <t>garciauribe07@hotmail.com</t>
  </si>
  <si>
    <t>SAMLOP668542353</t>
  </si>
  <si>
    <t>albalopez8@hotmail.com</t>
  </si>
  <si>
    <t>DULLOP988483819</t>
  </si>
  <si>
    <t>luisarua22@hotmail.com</t>
  </si>
  <si>
    <t>SELLOP319050616</t>
  </si>
  <si>
    <t>dayanita_8910@hotmail.com</t>
  </si>
  <si>
    <t>IKELOP1218464778</t>
  </si>
  <si>
    <t>IKER</t>
  </si>
  <si>
    <t>ADRIAN</t>
  </si>
  <si>
    <t>carolinamendez1630@gmail.com</t>
  </si>
  <si>
    <t>MARLOP1872497144</t>
  </si>
  <si>
    <t>MARIAPAZ</t>
  </si>
  <si>
    <t>andremigue12@hotmail.com</t>
  </si>
  <si>
    <t>EMILOP1000656060</t>
  </si>
  <si>
    <t>malospina@gmail.com</t>
  </si>
  <si>
    <t>MARLOP1839024693</t>
  </si>
  <si>
    <t>roxannaparra0125@gmail.com</t>
  </si>
  <si>
    <t>LIALOP1732278849</t>
  </si>
  <si>
    <t>PARTIDAS</t>
  </si>
  <si>
    <t>ABDIEL</t>
  </si>
  <si>
    <t>LA ORQUIDEA</t>
  </si>
  <si>
    <t>eliangellyspartidas@gmail.com</t>
  </si>
  <si>
    <t>MIJLOP1084636140</t>
  </si>
  <si>
    <t>leidyosorno1996@gmail.com</t>
  </si>
  <si>
    <t>DIGLOP1007345352</t>
  </si>
  <si>
    <t>diegojrlp@gmail.com</t>
  </si>
  <si>
    <t>ELILOP1144225420</t>
  </si>
  <si>
    <t>ELY</t>
  </si>
  <si>
    <t>angie-ramirez14@hotmail.com</t>
  </si>
  <si>
    <t>ISALOP582331023</t>
  </si>
  <si>
    <t>jenyfer0215@gmail.com</t>
  </si>
  <si>
    <t>ULFLOP566108316</t>
  </si>
  <si>
    <t>WILFREDO</t>
  </si>
  <si>
    <t>Santanalaudis98@gmail.com</t>
  </si>
  <si>
    <t>DANLOP444550278</t>
  </si>
  <si>
    <t>ypaola010914@gmail.com</t>
  </si>
  <si>
    <t>MARLOP1696382141</t>
  </si>
  <si>
    <t>MARLOP1839527896</t>
  </si>
  <si>
    <t>wbeimarlopez9@gmail.com</t>
  </si>
  <si>
    <t>YULLOP199087823</t>
  </si>
  <si>
    <t>lopez24lpzus@gmail.com</t>
  </si>
  <si>
    <t>ISALOP1094233812</t>
  </si>
  <si>
    <t>tefagarcia007@gmail.com</t>
  </si>
  <si>
    <t>SELLOP1743272204</t>
  </si>
  <si>
    <t>YULLOP637429385</t>
  </si>
  <si>
    <t>j-lopeztorres@outlook.com</t>
  </si>
  <si>
    <t>MASLOT1063428890</t>
  </si>
  <si>
    <t>LOTERO</t>
  </si>
  <si>
    <t>paulinap22@hotmail.com</t>
  </si>
  <si>
    <t>YORLOT428636858</t>
  </si>
  <si>
    <t>ANDREY</t>
  </si>
  <si>
    <t>loteromanuela580@gmail.com</t>
  </si>
  <si>
    <t>YOSLOS618938334</t>
  </si>
  <si>
    <t>patry.agz1905@gmail.com</t>
  </si>
  <si>
    <t>YUALOS796393992</t>
  </si>
  <si>
    <t>E.P.S. SALUDCOOP</t>
  </si>
  <si>
    <t>hertorlopes@gmail.com</t>
  </si>
  <si>
    <t>ESTLOS1677762671</t>
  </si>
  <si>
    <t>STICK</t>
  </si>
  <si>
    <t>cristian.elozano@hotmail.com</t>
  </si>
  <si>
    <t>MARLOS2005647560</t>
  </si>
  <si>
    <t>marjose2119@gmail.com</t>
  </si>
  <si>
    <t>SANLUS660819676</t>
  </si>
  <si>
    <t>LUCENA</t>
  </si>
  <si>
    <t>TORCATES</t>
  </si>
  <si>
    <t>rosangelatorcates@gmail.com</t>
  </si>
  <si>
    <t>ENDLUG1016948248</t>
  </si>
  <si>
    <t>N37606341940</t>
  </si>
  <si>
    <t>ENDY</t>
  </si>
  <si>
    <t xml:space="preserve">EL TRAPICHE </t>
  </si>
  <si>
    <t>endyjmendez26@gmail.com</t>
  </si>
  <si>
    <t>LUSLUG1397857004</t>
  </si>
  <si>
    <t>sanmunoz1@gmail.com</t>
  </si>
  <si>
    <t>DABLUJ950729014</t>
  </si>
  <si>
    <t>LUJAN</t>
  </si>
  <si>
    <t>nicol.bedoyamonsalve@inemjose.edu.co</t>
  </si>
  <si>
    <t>ALAMAS1023267377</t>
  </si>
  <si>
    <t>maybelinvelez143@gmail.com</t>
  </si>
  <si>
    <t>DANMAS1700334686</t>
  </si>
  <si>
    <t>N37606334920</t>
  </si>
  <si>
    <t>CAMPOS</t>
  </si>
  <si>
    <t>lorenacampos0925@gmail.com</t>
  </si>
  <si>
    <t>DARMAS85862446</t>
  </si>
  <si>
    <t>DARLY</t>
  </si>
  <si>
    <t>YULIETH</t>
  </si>
  <si>
    <t>machadodarly0508@gmail.com</t>
  </si>
  <si>
    <t>ANTMAS1354238700</t>
  </si>
  <si>
    <t>RUMBOS</t>
  </si>
  <si>
    <t>LUISMARY</t>
  </si>
  <si>
    <t>mariannyrumbos36@gmail.com</t>
  </si>
  <si>
    <t>KARMAS1371847825</t>
  </si>
  <si>
    <t>N37606340873</t>
  </si>
  <si>
    <t>ERICKMAR</t>
  </si>
  <si>
    <t>snidimar@gmail.com</t>
  </si>
  <si>
    <t>MATMAS1478583036</t>
  </si>
  <si>
    <t>MATHIUS</t>
  </si>
  <si>
    <t>machadourregotatiana@gmail.com</t>
  </si>
  <si>
    <t>SAMMAS1944334987</t>
  </si>
  <si>
    <t>Azy1910@hotmail.com</t>
  </si>
  <si>
    <t>SAMMAS700417151</t>
  </si>
  <si>
    <t>MACHO</t>
  </si>
  <si>
    <t>emontoya16@hotmail.com</t>
  </si>
  <si>
    <t>LIAMAS855940766</t>
  </si>
  <si>
    <t>MACIA</t>
  </si>
  <si>
    <t>nmartinezarrieta@hotmail.com</t>
  </si>
  <si>
    <t>YARMAS1371537308</t>
  </si>
  <si>
    <t>YAIR</t>
  </si>
  <si>
    <t>YERMAS745737717</t>
  </si>
  <si>
    <t xml:space="preserve">LA GABRIELA </t>
  </si>
  <si>
    <t>yuliettqc@gmail.com</t>
  </si>
  <si>
    <t>ALIMAS1084975106</t>
  </si>
  <si>
    <t>janierfer17@gmail.com</t>
  </si>
  <si>
    <t>EMIMAS1057433939</t>
  </si>
  <si>
    <t>ROLDAN</t>
  </si>
  <si>
    <t>danielaroldan08@gmail.com</t>
  </si>
  <si>
    <t>MATMAD157798321</t>
  </si>
  <si>
    <t>DE LEON</t>
  </si>
  <si>
    <t>mely1556@hotmail.com</t>
  </si>
  <si>
    <t>BALMAD2087235763</t>
  </si>
  <si>
    <t>VELILLA</t>
  </si>
  <si>
    <t>VALERYN</t>
  </si>
  <si>
    <t>DAHYANA</t>
  </si>
  <si>
    <t>lorenviviana-2010@hotmai.com</t>
  </si>
  <si>
    <t>ELIMAL454274384</t>
  </si>
  <si>
    <t>MALAVE</t>
  </si>
  <si>
    <t>YEJAN</t>
  </si>
  <si>
    <t>TALMAL292354148</t>
  </si>
  <si>
    <t>TI:TARJETA DE IDENTIDAD</t>
  </si>
  <si>
    <t>MALDONADO</t>
  </si>
  <si>
    <t>angieossa17@gmail.com</t>
  </si>
  <si>
    <t>TOMMAN421605829</t>
  </si>
  <si>
    <t>a.yuliana.95@gmail.com</t>
  </si>
  <si>
    <t>ISAMAN1065273621</t>
  </si>
  <si>
    <t>NQUIA</t>
  </si>
  <si>
    <t>mancomancojameralberto@gmail.com</t>
  </si>
  <si>
    <t>NATMAN295368109</t>
  </si>
  <si>
    <t>mariacastanooviedo@gmail.com</t>
  </si>
  <si>
    <t>EBEMAN1471838129</t>
  </si>
  <si>
    <t>MANJARREZ</t>
  </si>
  <si>
    <t>FIDUPREVISORA FONDO DE PRESTACIONES SOCIALES DEL MAGISTERIO</t>
  </si>
  <si>
    <t>orcarleonn2019@gmail.com</t>
  </si>
  <si>
    <t>ESMMAN352722354</t>
  </si>
  <si>
    <t>MANRIQUE</t>
  </si>
  <si>
    <t>yennymov@gmail.com</t>
  </si>
  <si>
    <t>RENMAN1251443958</t>
  </si>
  <si>
    <t>MAÑARES</t>
  </si>
  <si>
    <t>SYDRAY</t>
  </si>
  <si>
    <t>RENATA</t>
  </si>
  <si>
    <t>sidraycarolina@gmail.com</t>
  </si>
  <si>
    <t>YORMAR745211888</t>
  </si>
  <si>
    <t>MARACAIBO</t>
  </si>
  <si>
    <t>PIRELA</t>
  </si>
  <si>
    <t>LLORIANI</t>
  </si>
  <si>
    <t>DEL CAR</t>
  </si>
  <si>
    <t>alvarezluzadriana233@gmail.com</t>
  </si>
  <si>
    <t>TIAMAR129956164</t>
  </si>
  <si>
    <t>MARCANO</t>
  </si>
  <si>
    <t>evexysm@gmail.com</t>
  </si>
  <si>
    <t>MASMAR2016953936</t>
  </si>
  <si>
    <t>MARIACA</t>
  </si>
  <si>
    <t>MIJMAR731002242</t>
  </si>
  <si>
    <t>EL SALADO</t>
  </si>
  <si>
    <t>natia13nayi@gmail.com</t>
  </si>
  <si>
    <t>MARMAR1249694783</t>
  </si>
  <si>
    <t>adrea28alcaraz@gmail.com</t>
  </si>
  <si>
    <t>MARMAR201249723</t>
  </si>
  <si>
    <t>mjmanuela007@gmail.com</t>
  </si>
  <si>
    <t>DULMAR1152942210</t>
  </si>
  <si>
    <t>silan2010@hotmail.es</t>
  </si>
  <si>
    <t>MATMAR1470344847</t>
  </si>
  <si>
    <t>N37606328899</t>
  </si>
  <si>
    <t>AYALA</t>
  </si>
  <si>
    <t>MATMAR612647971</t>
  </si>
  <si>
    <t>jayalap1228@gmail.com</t>
  </si>
  <si>
    <t>EMIMAR682893557</t>
  </si>
  <si>
    <t>FABIANMARIN0812@GMAIL.COM</t>
  </si>
  <si>
    <t>YOSMAR444347308</t>
  </si>
  <si>
    <t>ISAMAR1208061070</t>
  </si>
  <si>
    <t>Pao.heano@hotmail.com</t>
  </si>
  <si>
    <t>BIOMAR642902011</t>
  </si>
  <si>
    <t>yeison23.ymm@gmail.com</t>
  </si>
  <si>
    <t>SUSMAR1679820802</t>
  </si>
  <si>
    <t>YABMAR289383707</t>
  </si>
  <si>
    <t>LA GRANJA</t>
  </si>
  <si>
    <t>danielahurtado1020@gmail.com</t>
  </si>
  <si>
    <t>MASMAR513467218</t>
  </si>
  <si>
    <t>fresa.uribe79@gmail.com</t>
  </si>
  <si>
    <t>LUSMAR1411317079</t>
  </si>
  <si>
    <t>yulimasanti15@gmail.com</t>
  </si>
  <si>
    <t>BALMAR1398846286</t>
  </si>
  <si>
    <t>adriana.ma.se2112@gmail.com</t>
  </si>
  <si>
    <t>MARMAR203061570</t>
  </si>
  <si>
    <t>leididy1818@gmail.com</t>
  </si>
  <si>
    <t>SAMMAR1508769714</t>
  </si>
  <si>
    <t>Sara.patino81@gmail.com</t>
  </si>
  <si>
    <t>YEAMAR1958259704</t>
  </si>
  <si>
    <t>POLANCO</t>
  </si>
  <si>
    <t>MARCOS</t>
  </si>
  <si>
    <t>wuilnerispolanco@gmail.com</t>
  </si>
  <si>
    <t>SAMMAR721300336</t>
  </si>
  <si>
    <t>lrestrepo037@gmail.com</t>
  </si>
  <si>
    <t>SANMAR997901716</t>
  </si>
  <si>
    <t>js4366361@gmail.com</t>
  </si>
  <si>
    <t>MARMAR365666826</t>
  </si>
  <si>
    <t>TAPIAS</t>
  </si>
  <si>
    <t>MATMAR2103949649</t>
  </si>
  <si>
    <t>YUAMAR1897377293</t>
  </si>
  <si>
    <t>sindipaolatoro@gmail.comV</t>
  </si>
  <si>
    <t>SIOMAR2135486089</t>
  </si>
  <si>
    <t>XIOMARA</t>
  </si>
  <si>
    <t>jjalvarez1724@gmail.com</t>
  </si>
  <si>
    <t>YAEMAR2027526315</t>
  </si>
  <si>
    <t>VIDES</t>
  </si>
  <si>
    <t>YAELI</t>
  </si>
  <si>
    <t>yulieth97vides@gmail.com</t>
  </si>
  <si>
    <t>DILMAR1588865038</t>
  </si>
  <si>
    <t>GARCÉS</t>
  </si>
  <si>
    <t>julii05garces@gmail.com</t>
  </si>
  <si>
    <t>BALMAR1617473710</t>
  </si>
  <si>
    <t>jess9435@hotmail.com</t>
  </si>
  <si>
    <t>SAMMAR893341329</t>
  </si>
  <si>
    <t>anamaria99204@gmail.com</t>
  </si>
  <si>
    <t>SAMMAR1845770610</t>
  </si>
  <si>
    <t>MARQUEZ</t>
  </si>
  <si>
    <t>CATABEDOYACORREA@GMAIL.COM</t>
  </si>
  <si>
    <t>SEBMAR1099089047</t>
  </si>
  <si>
    <t>N37606350911</t>
  </si>
  <si>
    <t>isbettylareina@gmail.com</t>
  </si>
  <si>
    <t>DERMAR1062717888</t>
  </si>
  <si>
    <t>TAPISQUEN</t>
  </si>
  <si>
    <t>DEREK</t>
  </si>
  <si>
    <t>jesuymartapisquen2709@gmail.com</t>
  </si>
  <si>
    <t>YESMAR1179357323</t>
  </si>
  <si>
    <t>N37606299890</t>
  </si>
  <si>
    <t>TINEO</t>
  </si>
  <si>
    <t>aranzalvtg@gmail.com</t>
  </si>
  <si>
    <t>KENMAR2094355006</t>
  </si>
  <si>
    <t>MÁRQUEZ</t>
  </si>
  <si>
    <t>LISANDRELLI</t>
  </si>
  <si>
    <t>yudith952421@gmail.com</t>
  </si>
  <si>
    <t>TASMAR646663108</t>
  </si>
  <si>
    <t>MARSIGLIA</t>
  </si>
  <si>
    <t>TOUS</t>
  </si>
  <si>
    <t>THAIS</t>
  </si>
  <si>
    <t>lalatous0708@gmail.com</t>
  </si>
  <si>
    <t>MATMAR1229713255</t>
  </si>
  <si>
    <t>ANAYA</t>
  </si>
  <si>
    <t>Isabelanaya888@gmail.com</t>
  </si>
  <si>
    <t>DILMAR183085864</t>
  </si>
  <si>
    <t>CUMBRE</t>
  </si>
  <si>
    <t>shaloom18@hotmail.com</t>
  </si>
  <si>
    <t>DILMAR145153221</t>
  </si>
  <si>
    <t>victorusuga57@gmail.com</t>
  </si>
  <si>
    <t>ELIMAR1991101479</t>
  </si>
  <si>
    <t>anabtte15@gmail.com</t>
  </si>
  <si>
    <t>YONMAR140640422</t>
  </si>
  <si>
    <t>N37606341887</t>
  </si>
  <si>
    <t>BONILL</t>
  </si>
  <si>
    <t>JHONKEIBER</t>
  </si>
  <si>
    <t>davielisbonilla123@gmail.com</t>
  </si>
  <si>
    <t>YULMAR498854872</t>
  </si>
  <si>
    <t>JULIETTA</t>
  </si>
  <si>
    <t>yesseniacas06@gmail.com</t>
  </si>
  <si>
    <t>SARMAR2081663494</t>
  </si>
  <si>
    <t>giselleconsultoramk@gmail.com</t>
  </si>
  <si>
    <t>SAMMAR463926152</t>
  </si>
  <si>
    <t>N37606332891</t>
  </si>
  <si>
    <t>eleja326@hotmail.com</t>
  </si>
  <si>
    <t>EMIMAR42367045</t>
  </si>
  <si>
    <t xml:space="preserve">CASTILLA </t>
  </si>
  <si>
    <t>MATMAR1554199775</t>
  </si>
  <si>
    <t>N37606352868</t>
  </si>
  <si>
    <t>D ALESSANDRO</t>
  </si>
  <si>
    <t>MATMAR2269249</t>
  </si>
  <si>
    <t>solorzanog106@gmail.com</t>
  </si>
  <si>
    <t>SAMMAR1412527879</t>
  </si>
  <si>
    <t>leidyjoanagomezmartinez@gmail.com</t>
  </si>
  <si>
    <t>KALMAR741900846</t>
  </si>
  <si>
    <t>KAYLEE</t>
  </si>
  <si>
    <t>nmedinahiguita@gmail.com</t>
  </si>
  <si>
    <t>YABMAR1839026729</t>
  </si>
  <si>
    <t>N37606352876</t>
  </si>
  <si>
    <t>MARMAR594299719</t>
  </si>
  <si>
    <t>MORÁN</t>
  </si>
  <si>
    <t>ANGELY</t>
  </si>
  <si>
    <t>alinaangelymaria@hotmail.com</t>
  </si>
  <si>
    <t>EBEMAR1911051306</t>
  </si>
  <si>
    <t>EVELY</t>
  </si>
  <si>
    <t>eulegnis-1218@hotmail.com</t>
  </si>
  <si>
    <t>MATMAR1626396160</t>
  </si>
  <si>
    <t>carolinaorrego892@gmail.com</t>
  </si>
  <si>
    <t>MARMAR1840398376</t>
  </si>
  <si>
    <t>YANLIN</t>
  </si>
  <si>
    <t>Andreax1020@gmail.com</t>
  </si>
  <si>
    <t>MASMAR1651397518</t>
  </si>
  <si>
    <t>salolaprins@hotmail.com</t>
  </si>
  <si>
    <t>MIJMAR2085030883</t>
  </si>
  <si>
    <t>maryfe_rj@hotmail.com</t>
  </si>
  <si>
    <t>EMAMAR1786662736</t>
  </si>
  <si>
    <t>dianacristabares@hotmail.es</t>
  </si>
  <si>
    <t>MARMAR1606372966</t>
  </si>
  <si>
    <t>lizeth18200824@hotmail.com</t>
  </si>
  <si>
    <t>MASMAR840392889</t>
  </si>
  <si>
    <t>linayepes1219@gmail.com</t>
  </si>
  <si>
    <t>SAMMAR146435583</t>
  </si>
  <si>
    <t>tatianaguerralujan@gmail.com</t>
  </si>
  <si>
    <t>MARMAR1464244365</t>
  </si>
  <si>
    <t>ristina47@gmail.com</t>
  </si>
  <si>
    <t>DULMAR287225078</t>
  </si>
  <si>
    <t>deisyrendon981@gmail.com</t>
  </si>
  <si>
    <t>MIJMAR966203704</t>
  </si>
  <si>
    <t>BUCAROS</t>
  </si>
  <si>
    <t>mariacava2008@gmail.com</t>
  </si>
  <si>
    <t>ASLMAR1960741471</t>
  </si>
  <si>
    <t>MARUQEZ</t>
  </si>
  <si>
    <t>ASLY</t>
  </si>
  <si>
    <t>SEBMAT1717930149</t>
  </si>
  <si>
    <t>N37606336901</t>
  </si>
  <si>
    <t>MATA</t>
  </si>
  <si>
    <t>JULIOCESAR</t>
  </si>
  <si>
    <t>peinadoanto@gmail.com</t>
  </si>
  <si>
    <t>IDAMAT815504442</t>
  </si>
  <si>
    <t>N37606349883</t>
  </si>
  <si>
    <t>MATERAN</t>
  </si>
  <si>
    <t>EYDAN</t>
  </si>
  <si>
    <t>YUAMAT693374498</t>
  </si>
  <si>
    <t>N37606329927</t>
  </si>
  <si>
    <t>MATERANO</t>
  </si>
  <si>
    <t xml:space="preserve">VILLA MARIA </t>
  </si>
  <si>
    <t>loaizaedymar@gmail.com</t>
  </si>
  <si>
    <t>EMAMAT594988333</t>
  </si>
  <si>
    <t>MATURANA</t>
  </si>
  <si>
    <t>SAMMAT1480109650</t>
  </si>
  <si>
    <t>N37606334899</t>
  </si>
  <si>
    <t>MATURIN</t>
  </si>
  <si>
    <t>TERAN</t>
  </si>
  <si>
    <t>SAMIRA</t>
  </si>
  <si>
    <t>andreat1994@hotmail.com</t>
  </si>
  <si>
    <t>YONMAT911319682</t>
  </si>
  <si>
    <t>MATUTE</t>
  </si>
  <si>
    <t>YONAIBER</t>
  </si>
  <si>
    <t>yulismarp187@gmail.com</t>
  </si>
  <si>
    <t>SAMMAY634945746</t>
  </si>
  <si>
    <t>leidyjohanna118@gmail.com</t>
  </si>
  <si>
    <t>OLIMAY1280198694</t>
  </si>
  <si>
    <t>OLIVIA</t>
  </si>
  <si>
    <t>anyta706@hotmail.com</t>
  </si>
  <si>
    <t>FLOMAY758886966</t>
  </si>
  <si>
    <t>MAYO</t>
  </si>
  <si>
    <t>FLORA</t>
  </si>
  <si>
    <t>dagasys@gmail.com</t>
  </si>
  <si>
    <t>PAOMAY344028980</t>
  </si>
  <si>
    <t>MAYORGA</t>
  </si>
  <si>
    <t>carolinacartagena1106@gmail.com</t>
  </si>
  <si>
    <t>BIOMAS1638506565</t>
  </si>
  <si>
    <t>MAZA</t>
  </si>
  <si>
    <t>esteffa0629@gmail.com</t>
  </si>
  <si>
    <t>SOFMAS997592039</t>
  </si>
  <si>
    <t>N37606335899</t>
  </si>
  <si>
    <t>ECHAVAFRRIA</t>
  </si>
  <si>
    <t>CIUDAD NIQUIA</t>
  </si>
  <si>
    <t>johanapati19@hotmail.com</t>
  </si>
  <si>
    <t>SOFMAS73382445</t>
  </si>
  <si>
    <t>BELEN LAS VIOLETAS</t>
  </si>
  <si>
    <t>YUAMAS233654912</t>
  </si>
  <si>
    <t>marzo-11@hotmail.com</t>
  </si>
  <si>
    <t>SANMAS1181509775</t>
  </si>
  <si>
    <t>anaasmi13@gmail.com</t>
  </si>
  <si>
    <t>ELIMAS831243241</t>
  </si>
  <si>
    <t>katalina.rivergar@gmail.com</t>
  </si>
  <si>
    <t>DIGMAS805936528</t>
  </si>
  <si>
    <t>leidysierramazo@gmail.com</t>
  </si>
  <si>
    <t>YERMAS2102275067</t>
  </si>
  <si>
    <t>MAZON</t>
  </si>
  <si>
    <t>alejitasucerquia06@gmail.com</t>
  </si>
  <si>
    <t>YURMED1343773560</t>
  </si>
  <si>
    <t>N37606302866</t>
  </si>
  <si>
    <t>YURIANNY</t>
  </si>
  <si>
    <t>JANIVETT</t>
  </si>
  <si>
    <t>riveroyusmary472@gmail.com</t>
  </si>
  <si>
    <t>ADRMED61795539</t>
  </si>
  <si>
    <t>CHAVIEL</t>
  </si>
  <si>
    <t>Aurimar050517@gmail.com</t>
  </si>
  <si>
    <t>AROMED1960677416</t>
  </si>
  <si>
    <t>erisdiaz93@gmail.com</t>
  </si>
  <si>
    <t>ELEMED1061577065</t>
  </si>
  <si>
    <t>juanhelen2301@gmail.com</t>
  </si>
  <si>
    <t>YUAMED711237862</t>
  </si>
  <si>
    <t>leidyyuranijimenezsalazar@gmail.com</t>
  </si>
  <si>
    <t>MATMED884849293</t>
  </si>
  <si>
    <t>pmonica2901@hotmail.com</t>
  </si>
  <si>
    <t>SARMED118850321</t>
  </si>
  <si>
    <t>yuliana.sosa_@hotmail.com</t>
  </si>
  <si>
    <t>YANMED1893989375</t>
  </si>
  <si>
    <t>N37606335910</t>
  </si>
  <si>
    <t>MEDOZA</t>
  </si>
  <si>
    <t>JAUN</t>
  </si>
  <si>
    <t xml:space="preserve">EL DUCADO </t>
  </si>
  <si>
    <t>Mendozaborjasjosedavid78@gmail.com</t>
  </si>
  <si>
    <t>TIAMED1859698033</t>
  </si>
  <si>
    <t>MEDRANO</t>
  </si>
  <si>
    <t>luisayluz2011@hotmail.com</t>
  </si>
  <si>
    <t>BIOMEJ1727090861</t>
  </si>
  <si>
    <t>SANMEJ1410183053</t>
  </si>
  <si>
    <t>marycarmonamarin@gmail.com</t>
  </si>
  <si>
    <t>NIMMEJ88773089</t>
  </si>
  <si>
    <t>NEYMAR</t>
  </si>
  <si>
    <t>diana_lanena1995@hotmail.com</t>
  </si>
  <si>
    <t>MATMEJ1770984539</t>
  </si>
  <si>
    <t>N37606347913</t>
  </si>
  <si>
    <t>MATHEUS</t>
  </si>
  <si>
    <t>yeriscordero@gmail.com</t>
  </si>
  <si>
    <t>TIAMEJ260508471</t>
  </si>
  <si>
    <t>GALEGO</t>
  </si>
  <si>
    <t>carmenzuleta00@gmail.com</t>
  </si>
  <si>
    <t>SELMEJ284183140</t>
  </si>
  <si>
    <t>MARMEJ1319561899</t>
  </si>
  <si>
    <t>aleja.93.03@hotmail.com</t>
  </si>
  <si>
    <t>MIJMEJ418798318</t>
  </si>
  <si>
    <t>SALMEJ1068029980</t>
  </si>
  <si>
    <t>SALMAH</t>
  </si>
  <si>
    <t>pola_1721@hotmail.com</t>
  </si>
  <si>
    <t>SAMMEJ1399436271</t>
  </si>
  <si>
    <t>angyesandy952@gmail.com</t>
  </si>
  <si>
    <t>YULMEJ1555873186</t>
  </si>
  <si>
    <t>LA MILAGROSA</t>
  </si>
  <si>
    <t>lore08112010@gmail.com</t>
  </si>
  <si>
    <t>ANAMEJ156337511</t>
  </si>
  <si>
    <t>ANABELLA</t>
  </si>
  <si>
    <t>adriz001@hotmail.com</t>
  </si>
  <si>
    <t>MARMEJ1584778145</t>
  </si>
  <si>
    <t>villagrandafernanda@gmial.com</t>
  </si>
  <si>
    <t>YURMEJ443531542</t>
  </si>
  <si>
    <t>YANES</t>
  </si>
  <si>
    <t>YURLEIDYS</t>
  </si>
  <si>
    <t>blanquicettyanes@gmail.com</t>
  </si>
  <si>
    <t>DABMEJ424644662</t>
  </si>
  <si>
    <t>mariaymejia04@gmail.com</t>
  </si>
  <si>
    <t>LUSMEL1524048041</t>
  </si>
  <si>
    <t>MELCHOR</t>
  </si>
  <si>
    <t>andreadmontoya@hotmail.com</t>
  </si>
  <si>
    <t>EMAMEL1441757352</t>
  </si>
  <si>
    <t>MELEAN</t>
  </si>
  <si>
    <t>BONIA</t>
  </si>
  <si>
    <t>EMA</t>
  </si>
  <si>
    <t>boniamairobys2@gmail.com</t>
  </si>
  <si>
    <t>SANMEL1925780120</t>
  </si>
  <si>
    <t>MELO</t>
  </si>
  <si>
    <t>SUCERQUIA</t>
  </si>
  <si>
    <t>ALEMEN1806456701</t>
  </si>
  <si>
    <t>Jmenapolo@gmail.com</t>
  </si>
  <si>
    <t>YUAMEN1302968470</t>
  </si>
  <si>
    <t>GALARCIO</t>
  </si>
  <si>
    <t>galarcioostenkatiluz@gmail.com</t>
  </si>
  <si>
    <t>ALEMEN1336623155</t>
  </si>
  <si>
    <t>N37606349908</t>
  </si>
  <si>
    <t>ALESKA</t>
  </si>
  <si>
    <t>ALEMEN1160076171</t>
  </si>
  <si>
    <t>N37606335911</t>
  </si>
  <si>
    <t>NAZARTEH</t>
  </si>
  <si>
    <t>tahiscelysaraujo20@gmail.com</t>
  </si>
  <si>
    <t>MELMEN1107111506</t>
  </si>
  <si>
    <t>N37606340894</t>
  </si>
  <si>
    <t>MELANIEI</t>
  </si>
  <si>
    <t>ingrismora1985@gmail.com</t>
  </si>
  <si>
    <t>YOSMEN1046520834</t>
  </si>
  <si>
    <t>anamaria040188@homail.com</t>
  </si>
  <si>
    <t>MARMEN2046278137</t>
  </si>
  <si>
    <t>elmenari10204@gmail.com</t>
  </si>
  <si>
    <t>ANIMEN71251334</t>
  </si>
  <si>
    <t>ANNIE</t>
  </si>
  <si>
    <t>camilacarrascal1902@gmail.com</t>
  </si>
  <si>
    <t>MILMEN380729589</t>
  </si>
  <si>
    <t>MILIANYEILIS</t>
  </si>
  <si>
    <t>YOAMEN672622000</t>
  </si>
  <si>
    <t>JOAO</t>
  </si>
  <si>
    <t>SANTA RIITA</t>
  </si>
  <si>
    <t>xiolopera20@gmail.com</t>
  </si>
  <si>
    <t>DILMEN1977791573</t>
  </si>
  <si>
    <t>REFUNJOL</t>
  </si>
  <si>
    <t>DYLAM</t>
  </si>
  <si>
    <t>eudelysrefun17@gmail.com</t>
  </si>
  <si>
    <t>SOFMEN1548628476</t>
  </si>
  <si>
    <t>cristina121810@gmail.com</t>
  </si>
  <si>
    <t>ELEMEN861221160</t>
  </si>
  <si>
    <t>HELENA</t>
  </si>
  <si>
    <t>toroluisa3@gmail.com</t>
  </si>
  <si>
    <t>SANMEN849399562</t>
  </si>
  <si>
    <t>N37606352935</t>
  </si>
  <si>
    <t>MÉNDEZ</t>
  </si>
  <si>
    <t>Airihskleyabigailmendez@gmail.com</t>
  </si>
  <si>
    <t>MIJMEN2007065136</t>
  </si>
  <si>
    <t>mensan1015@gmail.com</t>
  </si>
  <si>
    <t>SARMEN535891947</t>
  </si>
  <si>
    <t>N37606353861</t>
  </si>
  <si>
    <t>DORANTES</t>
  </si>
  <si>
    <t>SHAIRA</t>
  </si>
  <si>
    <t>PACHELY</t>
  </si>
  <si>
    <t>mendozakatty505@gmail.com</t>
  </si>
  <si>
    <t>MELMEN1897868962</t>
  </si>
  <si>
    <t>ACOLPAVIS</t>
  </si>
  <si>
    <t>LUSMEN783502784</t>
  </si>
  <si>
    <t>NOGUERA</t>
  </si>
  <si>
    <t>kathenoguera1983@gmail.com</t>
  </si>
  <si>
    <t>KRIMEN1606989368</t>
  </si>
  <si>
    <t>jesus_monsalve95201@elpoli.edu.co</t>
  </si>
  <si>
    <t>MARMEN1849344207</t>
  </si>
  <si>
    <t>MAROLY</t>
  </si>
  <si>
    <t>berrioperezsirlyviviana@gmail.com</t>
  </si>
  <si>
    <t>EMIMEN1776129157</t>
  </si>
  <si>
    <t>N37606294875</t>
  </si>
  <si>
    <t>DUGARTE</t>
  </si>
  <si>
    <t>EMILIANO D</t>
  </si>
  <si>
    <t>DUCADO</t>
  </si>
  <si>
    <t>SEBMEN1452316851</t>
  </si>
  <si>
    <t>urregoaleja.89@gmail.com</t>
  </si>
  <si>
    <t>ARLMER1317556305</t>
  </si>
  <si>
    <t>MERCADO</t>
  </si>
  <si>
    <t>ALTAMIRANDA</t>
  </si>
  <si>
    <t>ARLEM</t>
  </si>
  <si>
    <t>alexandraaltamiranda18@gmail.com</t>
  </si>
  <si>
    <t>MARMER1127070286</t>
  </si>
  <si>
    <t xml:space="preserve">LA NUEVA JERUSALEM </t>
  </si>
  <si>
    <t>claritaortiz2000@gmail.com</t>
  </si>
  <si>
    <t>USTMER245600022</t>
  </si>
  <si>
    <t>OLIVERO</t>
  </si>
  <si>
    <t>WISTON</t>
  </si>
  <si>
    <t>ingwistonmercado@gmail.com</t>
  </si>
  <si>
    <t>OSTMER1508594311</t>
  </si>
  <si>
    <t>SALGADO</t>
  </si>
  <si>
    <t>OSTIN</t>
  </si>
  <si>
    <t>BIKMER680735332</t>
  </si>
  <si>
    <t>mercadovillada275@gmail.com</t>
  </si>
  <si>
    <t>EBAMES520667184</t>
  </si>
  <si>
    <t>EVANGELINE</t>
  </si>
  <si>
    <t>steban-27@hotmail.com</t>
  </si>
  <si>
    <t>YUAMES1678685652</t>
  </si>
  <si>
    <t>gimenesmarileny@gmail.com</t>
  </si>
  <si>
    <t>EMIMES1211626316</t>
  </si>
  <si>
    <t>vanessa-lopez08@hotmail.com</t>
  </si>
  <si>
    <t>SANMES760967255</t>
  </si>
  <si>
    <t>MESIAS</t>
  </si>
  <si>
    <t>SANTIAGO DAVID</t>
  </si>
  <si>
    <t>karinaalvarezverbel@hotmail.com</t>
  </si>
  <si>
    <t>MASMET386971367</t>
  </si>
  <si>
    <t>METAUTE</t>
  </si>
  <si>
    <t>Lore2689al@hotmail.com</t>
  </si>
  <si>
    <t>ESTMES374414366</t>
  </si>
  <si>
    <t>STEVEN</t>
  </si>
  <si>
    <t>ELIHU</t>
  </si>
  <si>
    <t>DIAZYESEMAR@GMAIL.COM</t>
  </si>
  <si>
    <t>MARMIY1538526925</t>
  </si>
  <si>
    <t>MILLAN</t>
  </si>
  <si>
    <t>YATE</t>
  </si>
  <si>
    <t>alevegu5880@gmail.com</t>
  </si>
  <si>
    <t>SUSMIR1189922478</t>
  </si>
  <si>
    <t>tata1630@hotmail.es</t>
  </si>
  <si>
    <t>MATMIR413070929</t>
  </si>
  <si>
    <t>yezze97@outlook.com</t>
  </si>
  <si>
    <t>MIJMIR991098663</t>
  </si>
  <si>
    <t>dmm250621@yahoo.com</t>
  </si>
  <si>
    <t>DULMIR1502855688</t>
  </si>
  <si>
    <t>MIRA R</t>
  </si>
  <si>
    <t>TANGARIFE</t>
  </si>
  <si>
    <t>melissatangarife@gmail.com</t>
  </si>
  <si>
    <t>YOSMIR301941513</t>
  </si>
  <si>
    <t>ESNMIR247322193</t>
  </si>
  <si>
    <t>ESNEIDER</t>
  </si>
  <si>
    <t>stilobella@gmail.com</t>
  </si>
  <si>
    <t>IANMIR2004580105</t>
  </si>
  <si>
    <t>RETAVISCA</t>
  </si>
  <si>
    <t>yayiisjara@gmail.com</t>
  </si>
  <si>
    <t>EYEMOJ1309878728</t>
  </si>
  <si>
    <t>MOJICA</t>
  </si>
  <si>
    <t>NAVARRETE</t>
  </si>
  <si>
    <t>JEANMOJI2510@GMAIL.COM</t>
  </si>
  <si>
    <t>EYEMOJ497575735</t>
  </si>
  <si>
    <t>TORRES DE SAN FELIPE</t>
  </si>
  <si>
    <t>MATMOL166115131</t>
  </si>
  <si>
    <t>anaagudelo215@gmail.com</t>
  </si>
  <si>
    <t>YUAMOL869944340</t>
  </si>
  <si>
    <t>leidyjariasrestrepo@hotmail.com</t>
  </si>
  <si>
    <t>EMAMOL616583653</t>
  </si>
  <si>
    <t>BERROCAL</t>
  </si>
  <si>
    <t>monikalexa12012@hotmail.com</t>
  </si>
  <si>
    <t>YABMOL39912147</t>
  </si>
  <si>
    <t>KRIMOL978187038</t>
  </si>
  <si>
    <t>N37606203099</t>
  </si>
  <si>
    <t>floresmaryelis17@gmail.com</t>
  </si>
  <si>
    <t>KRIMOL1261652595</t>
  </si>
  <si>
    <t>N37606340912</t>
  </si>
  <si>
    <t>CHRISTIAN</t>
  </si>
  <si>
    <t>veronikalmartinez07@gmail.com</t>
  </si>
  <si>
    <t>YOSMOL2073278185</t>
  </si>
  <si>
    <t>rosannalugo@yahoo.com</t>
  </si>
  <si>
    <t>SAMMOL1688781854</t>
  </si>
  <si>
    <t>PENARANDA</t>
  </si>
  <si>
    <t>indira1002moreno@gmail.com</t>
  </si>
  <si>
    <t>MARMOL791525032</t>
  </si>
  <si>
    <t>MARIAJOSE</t>
  </si>
  <si>
    <t>sr9541201@gmail.com</t>
  </si>
  <si>
    <t>EMAMOL1689305436</t>
  </si>
  <si>
    <t>N37606214817</t>
  </si>
  <si>
    <t>lidis11yulietha@gmail.com</t>
  </si>
  <si>
    <t>MIJMOL1663162602</t>
  </si>
  <si>
    <t>yesivanegas17@gmail.com</t>
  </si>
  <si>
    <t>MARMOL2017843919</t>
  </si>
  <si>
    <t>MARA</t>
  </si>
  <si>
    <t>andreavargasmeza143@gmail.com</t>
  </si>
  <si>
    <t>MATMON877245177</t>
  </si>
  <si>
    <t>MONA</t>
  </si>
  <si>
    <t>MATEO RAFAEL</t>
  </si>
  <si>
    <t>julianasuarez128@gmail.com</t>
  </si>
  <si>
    <t>MASMON142820110</t>
  </si>
  <si>
    <t>apocalipsisclubwm@gmail.com</t>
  </si>
  <si>
    <t>MARMON723752549</t>
  </si>
  <si>
    <t>lauramoncadamosquera@gmail.com</t>
  </si>
  <si>
    <t>LINMON523975492</t>
  </si>
  <si>
    <t>LINA</t>
  </si>
  <si>
    <t>LUCIANY</t>
  </si>
  <si>
    <t>luciany7710@gmail.com</t>
  </si>
  <si>
    <t>SEBMON259929690</t>
  </si>
  <si>
    <t>MONDRAGÓN</t>
  </si>
  <si>
    <t>SEBASTIÁN</t>
  </si>
  <si>
    <t>paola.tapiasmu77@gmail.com</t>
  </si>
  <si>
    <t>YOSMON1000673881</t>
  </si>
  <si>
    <t>lauramio2323_@hotmail.com</t>
  </si>
  <si>
    <t>MARMOS752381701</t>
  </si>
  <si>
    <t>majomonsalveagudelo@gmail.com</t>
  </si>
  <si>
    <t>ALEMOS976918491</t>
  </si>
  <si>
    <t>LUSMOS1750945199</t>
  </si>
  <si>
    <t xml:space="preserve">TIERRA ADENTRO </t>
  </si>
  <si>
    <t>amariale21@gmail.com</t>
  </si>
  <si>
    <t>SAMMOS1336760022</t>
  </si>
  <si>
    <t>jancelmonsalve78@gmal.com</t>
  </si>
  <si>
    <t>SAMMOS393426094</t>
  </si>
  <si>
    <t>YOBMOS1911248683</t>
  </si>
  <si>
    <t>ECHAVARRÍA</t>
  </si>
  <si>
    <t>GIOVANNY</t>
  </si>
  <si>
    <t>lepa310@gmail.com</t>
  </si>
  <si>
    <t>ANJMOS776444247</t>
  </si>
  <si>
    <t>emilyangelik4@gmail.com</t>
  </si>
  <si>
    <t>MARMOS500788281</t>
  </si>
  <si>
    <t>MARÍAJOSÉ</t>
  </si>
  <si>
    <t>andreaestradaserna@gmail.com</t>
  </si>
  <si>
    <t>YENMOS675713868</t>
  </si>
  <si>
    <t>JENONIMO</t>
  </si>
  <si>
    <t>camilagil1117@gmail.com</t>
  </si>
  <si>
    <t>LUSMOS359344263</t>
  </si>
  <si>
    <t>elizabethguzmanmurillo@gmail.com</t>
  </si>
  <si>
    <t>ANDMOS1014862860</t>
  </si>
  <si>
    <t xml:space="preserve">LA SONORA </t>
  </si>
  <si>
    <t>YULMOS1823782504</t>
  </si>
  <si>
    <t>valenmq@hotmail.com</t>
  </si>
  <si>
    <t>IANMOS1213439559</t>
  </si>
  <si>
    <t>jealpesu@gmail.com</t>
  </si>
  <si>
    <t>YUAMOS549264747</t>
  </si>
  <si>
    <t>irenemonsalve38@gmail.com</t>
  </si>
  <si>
    <t>DAIMOS1777524519</t>
  </si>
  <si>
    <t>DAHIANA</t>
  </si>
  <si>
    <t>rkaterine120@gmail.com</t>
  </si>
  <si>
    <t>MASMOS1579100122</t>
  </si>
  <si>
    <t>geidybartolo1617@gmail.com</t>
  </si>
  <si>
    <t>DABMOS1291469259</t>
  </si>
  <si>
    <t>N37606340946</t>
  </si>
  <si>
    <t>leyudyvasco2880@gmail.com</t>
  </si>
  <si>
    <t>ALIMON2102491570</t>
  </si>
  <si>
    <t>MONTAÑO</t>
  </si>
  <si>
    <t>rrya_2515@outlook.es</t>
  </si>
  <si>
    <t>DIGMON2008105979</t>
  </si>
  <si>
    <t>N37606335909</t>
  </si>
  <si>
    <t>josuemontero0610@gmail.com</t>
  </si>
  <si>
    <t>KENMON1682264294</t>
  </si>
  <si>
    <t>KENNETH</t>
  </si>
  <si>
    <t>karlalmontiel1407@gmail.com</t>
  </si>
  <si>
    <t>EMIMON953696159</t>
  </si>
  <si>
    <t>linamsu1996@gmail.com</t>
  </si>
  <si>
    <t>IBAMON1525134758</t>
  </si>
  <si>
    <t>MONTESINOS</t>
  </si>
  <si>
    <t>MIJARES</t>
  </si>
  <si>
    <t>DEL CARMEN</t>
  </si>
  <si>
    <t>liscarm21@gmail.com</t>
  </si>
  <si>
    <t>YUAMON982416250</t>
  </si>
  <si>
    <t>GRANADA</t>
  </si>
  <si>
    <t>KEBMON1075321049</t>
  </si>
  <si>
    <t>qrocio083@gmail.com</t>
  </si>
  <si>
    <t>LUSMON1404683367</t>
  </si>
  <si>
    <t>linacardenas88@hotmail.com</t>
  </si>
  <si>
    <t>DIBMON55815419</t>
  </si>
  <si>
    <t>DEYBRANYER</t>
  </si>
  <si>
    <t>deikarviloria1988@gmail.com</t>
  </si>
  <si>
    <t>YAKMON477128613</t>
  </si>
  <si>
    <t>TIAMON569363309</t>
  </si>
  <si>
    <t>jdcma0625@hotmail.com</t>
  </si>
  <si>
    <t>EMAMON719444451</t>
  </si>
  <si>
    <t>nataliaarias665@gmail.com</t>
  </si>
  <si>
    <t>ALAMON2086932540</t>
  </si>
  <si>
    <t>lismabel1501@gmail.com</t>
  </si>
  <si>
    <t>SAMMON1535051346</t>
  </si>
  <si>
    <t>wlauramesa13@gmail.com</t>
  </si>
  <si>
    <t>EMIMON957033276</t>
  </si>
  <si>
    <t>SALMON270495509</t>
  </si>
  <si>
    <t>ALFONSO LÓPEZ</t>
  </si>
  <si>
    <t>MASMON606045529</t>
  </si>
  <si>
    <t>GODOY</t>
  </si>
  <si>
    <t>adriana.montilla0925@gmail.com</t>
  </si>
  <si>
    <t>YOSMON1602547129</t>
  </si>
  <si>
    <t>Jose.miguel-2806@hotmail.com</t>
  </si>
  <si>
    <t>SAMMON2121512282</t>
  </si>
  <si>
    <t>katlheen.cassie@gmail.com</t>
  </si>
  <si>
    <t>MARMON268295572</t>
  </si>
  <si>
    <t>danitoya49@gmail.com</t>
  </si>
  <si>
    <t>DULMON1285427627</t>
  </si>
  <si>
    <t>carolinameneses548@gmail.com</t>
  </si>
  <si>
    <t>ASLMON951948234</t>
  </si>
  <si>
    <t>PAMPLONA</t>
  </si>
  <si>
    <t>marcelapamplona6@gmail.com</t>
  </si>
  <si>
    <t>ISAMON744054606</t>
  </si>
  <si>
    <t>ISAAC DAVID</t>
  </si>
  <si>
    <t>gjulianapatino@gmail.com</t>
  </si>
  <si>
    <t>YUAMON1941650809</t>
  </si>
  <si>
    <t>mafequintero-1998@hotmail.com</t>
  </si>
  <si>
    <t>DANMON912299647</t>
  </si>
  <si>
    <t>DANNY</t>
  </si>
  <si>
    <t>sergio.montoya.ruda@gmail.com</t>
  </si>
  <si>
    <t>SAMMON1036884112</t>
  </si>
  <si>
    <t>SAMUEL FELIPE</t>
  </si>
  <si>
    <t>radri8823@gmail.com</t>
  </si>
  <si>
    <t>MATMON1355475858</t>
  </si>
  <si>
    <t>ortegaenelsi@gmail.com</t>
  </si>
  <si>
    <t>NIKMON298480469</t>
  </si>
  <si>
    <t>raquelsalazar089@gmail.com</t>
  </si>
  <si>
    <t>MASMON785190180</t>
  </si>
  <si>
    <t>anamisaldarriaga@gmail.com</t>
  </si>
  <si>
    <t>LUSMON1497413998</t>
  </si>
  <si>
    <t>darienruamazo1031@gmail.com</t>
  </si>
  <si>
    <t>EMIMON26858288</t>
  </si>
  <si>
    <t>leslyvergara2083@gmail.com</t>
  </si>
  <si>
    <t>MATMOR1899784838</t>
  </si>
  <si>
    <t>ltysgmora@gmail.com</t>
  </si>
  <si>
    <t>ASEMOR1970896175</t>
  </si>
  <si>
    <t>AXEL</t>
  </si>
  <si>
    <t>anaispina80@yahoo.es</t>
  </si>
  <si>
    <t>MIJMOR1230814866</t>
  </si>
  <si>
    <t>jorgeramirezvasquez2619@gmail.com</t>
  </si>
  <si>
    <t>YOSMOR173674978</t>
  </si>
  <si>
    <t>GONZALAEZ</t>
  </si>
  <si>
    <t xml:space="preserve">SERRAMONTE </t>
  </si>
  <si>
    <t>leidygonzalezv23@gmail.com</t>
  </si>
  <si>
    <t>LANMOR1817296173</t>
  </si>
  <si>
    <t>LANNYS</t>
  </si>
  <si>
    <t>KRIMOR870719155</t>
  </si>
  <si>
    <t>CRISTOBAL</t>
  </si>
  <si>
    <t>syeraldin30@gmail.com</t>
  </si>
  <si>
    <t>SOFMOR2074777367</t>
  </si>
  <si>
    <t>NOHEMI</t>
  </si>
  <si>
    <t>rodriguez20isamar@gmail.com</t>
  </si>
  <si>
    <t>MARMOR1649978795</t>
  </si>
  <si>
    <t>mcardonacorrea4@gmail.com</t>
  </si>
  <si>
    <t>YUAMOR335049517</t>
  </si>
  <si>
    <t>ruizamaya28@gmail.com</t>
  </si>
  <si>
    <t>EMIMOR1520530336</t>
  </si>
  <si>
    <t>ENCISO</t>
  </si>
  <si>
    <t>valen.98az@gmail.com</t>
  </si>
  <si>
    <t>MONMOR386688561</t>
  </si>
  <si>
    <t>FARFAN</t>
  </si>
  <si>
    <t>MONTSERRAT</t>
  </si>
  <si>
    <t>farfanyohalin@gmail.com</t>
  </si>
  <si>
    <t>YULMOR1099831657</t>
  </si>
  <si>
    <t>damarisfm12@gmail.com</t>
  </si>
  <si>
    <t>AYAMOR401368301</t>
  </si>
  <si>
    <t>moralessandr488@gmail.com</t>
  </si>
  <si>
    <t>YESMOR2037226236</t>
  </si>
  <si>
    <t>JESHIA</t>
  </si>
  <si>
    <t>moralesjeshia@gmail.com</t>
  </si>
  <si>
    <t>SALMOR1551114617</t>
  </si>
  <si>
    <t>N37606347914</t>
  </si>
  <si>
    <t>kelly-2009-01@hotmail.com</t>
  </si>
  <si>
    <t>ANYMOR1232495112</t>
  </si>
  <si>
    <t>ANYERLYS</t>
  </si>
  <si>
    <t>ERIANNYS</t>
  </si>
  <si>
    <t>lealm4201@gmail.com</t>
  </si>
  <si>
    <t>TIAMOR895028258</t>
  </si>
  <si>
    <t>eliza.medellincol@gmail.com</t>
  </si>
  <si>
    <t>SAMMOR1845544612</t>
  </si>
  <si>
    <t>moralesmauro227@gmail.com</t>
  </si>
  <si>
    <t>YABMOR2048851814</t>
  </si>
  <si>
    <t>yv647536@gmail.com</t>
  </si>
  <si>
    <t>SALMOR2058519167</t>
  </si>
  <si>
    <t>danielamorales1231@outlook.com</t>
  </si>
  <si>
    <t>KLIMOR2078638806</t>
  </si>
  <si>
    <t>MORALLEZ</t>
  </si>
  <si>
    <t>KLEIDER</t>
  </si>
  <si>
    <t>yesicamillan554@gmail.com</t>
  </si>
  <si>
    <t>DILMOR1345953915</t>
  </si>
  <si>
    <t>MORANT</t>
  </si>
  <si>
    <t>claretrm1594@gmail.com</t>
  </si>
  <si>
    <t>YIKMOR1317977682</t>
  </si>
  <si>
    <t>ÁLVIAREZ</t>
  </si>
  <si>
    <t>JEYKER</t>
  </si>
  <si>
    <t>jenifferalviarez@gmail.com</t>
  </si>
  <si>
    <t>YOSMOR302818813</t>
  </si>
  <si>
    <t>HOSPITAL MENTAL</t>
  </si>
  <si>
    <t>xiomaradaza@outlook.com</t>
  </si>
  <si>
    <t>YOAMOR616321039</t>
  </si>
  <si>
    <t>JOHANN</t>
  </si>
  <si>
    <t>nakarithj86@gmail.com</t>
  </si>
  <si>
    <t>MASMOR1905108709</t>
  </si>
  <si>
    <t>yuranyfea22@gmail.com</t>
  </si>
  <si>
    <t>MATMOR25687206</t>
  </si>
  <si>
    <t>andreagilt@hotmail.com</t>
  </si>
  <si>
    <t>MATMOR1415018186</t>
  </si>
  <si>
    <t>guadalupeh12@hotmail.com</t>
  </si>
  <si>
    <t>MELMOR1313534814</t>
  </si>
  <si>
    <t>Luzmery-2240@hotmail.com</t>
  </si>
  <si>
    <t>IMIMOR2121567491</t>
  </si>
  <si>
    <t>EIMY</t>
  </si>
  <si>
    <t>vanessalemus308@gmail.com</t>
  </si>
  <si>
    <t>SAMMOR932331763</t>
  </si>
  <si>
    <t>LENIS</t>
  </si>
  <si>
    <t>Cindylenis10@gmail.com</t>
  </si>
  <si>
    <t>YUAMOR973784511</t>
  </si>
  <si>
    <t>mile742010@hotmail.com</t>
  </si>
  <si>
    <t>SEBMOR995721938</t>
  </si>
  <si>
    <t>N37606214825</t>
  </si>
  <si>
    <t>NACAR</t>
  </si>
  <si>
    <t>yorle_0990@hotmail.com</t>
  </si>
  <si>
    <t>TIAMOR1295520844</t>
  </si>
  <si>
    <t>leidynoguera2000@gmail.com</t>
  </si>
  <si>
    <t>MARMOR1457840534</t>
  </si>
  <si>
    <t>AMAZONÍA</t>
  </si>
  <si>
    <t>majoocampo596@gmail.com</t>
  </si>
  <si>
    <t>MARMOR533567357</t>
  </si>
  <si>
    <t>alissonmariana1012@gmail.com</t>
  </si>
  <si>
    <t>EMIMOR478557302</t>
  </si>
  <si>
    <t>hilda198518@hotmail.com</t>
  </si>
  <si>
    <t>SAMMOR1176447881</t>
  </si>
  <si>
    <t>marlyrivera305@gmail.com</t>
  </si>
  <si>
    <t>SAMMOR2138811778</t>
  </si>
  <si>
    <t>alberthmoreno07@gmail.com</t>
  </si>
  <si>
    <t>SAMMOR2123668066</t>
  </si>
  <si>
    <t>SIER</t>
  </si>
  <si>
    <t>leiidy194@hotmail.com</t>
  </si>
  <si>
    <t>MASMOR2090022131</t>
  </si>
  <si>
    <t>isabeltoro989@gmail.com</t>
  </si>
  <si>
    <t>MASMOR973964274</t>
  </si>
  <si>
    <t>ye61670@gmail.com</t>
  </si>
  <si>
    <t>SANMOR1070661172</t>
  </si>
  <si>
    <t>patyusme@gmail.com</t>
  </si>
  <si>
    <t>NIFMOS250142031</t>
  </si>
  <si>
    <t>NEIFER</t>
  </si>
  <si>
    <t>ELIAM</t>
  </si>
  <si>
    <t>maribelhurtadovivas@gmail.com</t>
  </si>
  <si>
    <t>YABMOS407335483</t>
  </si>
  <si>
    <t>JIMEMEZ</t>
  </si>
  <si>
    <t>Jenmic22@hotmail.com</t>
  </si>
  <si>
    <t>SANMOS1822176884</t>
  </si>
  <si>
    <t>marianalo856@gmail.com</t>
  </si>
  <si>
    <t>DERMOS678135355</t>
  </si>
  <si>
    <t>shessy09@hotmail.com</t>
  </si>
  <si>
    <t>MARMOS307955283</t>
  </si>
  <si>
    <t>MARILIN</t>
  </si>
  <si>
    <t>ofirrenteria191@gmail.com</t>
  </si>
  <si>
    <t>MASMOS997663242</t>
  </si>
  <si>
    <t>EMIMOS539182715</t>
  </si>
  <si>
    <t>armandocordoba1025@gmail.com</t>
  </si>
  <si>
    <t>KALMOY1776785471</t>
  </si>
  <si>
    <t>MOYA</t>
  </si>
  <si>
    <t>ROMAÑA</t>
  </si>
  <si>
    <t>KAILYN</t>
  </si>
  <si>
    <t>YELIZA</t>
  </si>
  <si>
    <t>aracellyzpt@gmail.com</t>
  </si>
  <si>
    <t>KILMOY1303263929</t>
  </si>
  <si>
    <t>KEILYN</t>
  </si>
  <si>
    <t>YULIZA</t>
  </si>
  <si>
    <t>KILMOY890181096</t>
  </si>
  <si>
    <t>MOYON</t>
  </si>
  <si>
    <t>KEYLA</t>
  </si>
  <si>
    <t>ECUADOR</t>
  </si>
  <si>
    <t>yissednroman@hotmail.com</t>
  </si>
  <si>
    <t>ALEMUN374112834</t>
  </si>
  <si>
    <t>jennimuneca@hotmail.com</t>
  </si>
  <si>
    <t>MARMUN1482750550</t>
  </si>
  <si>
    <t>MUÑIZ</t>
  </si>
  <si>
    <t>yessimarcelamendez@gmail.com</t>
  </si>
  <si>
    <t>DILMUN381480552</t>
  </si>
  <si>
    <t>mluisf18@gmail.com</t>
  </si>
  <si>
    <t>KRIMUN625163960</t>
  </si>
  <si>
    <t>j36745582@gmail.com</t>
  </si>
  <si>
    <t>EMIMUN2112296089</t>
  </si>
  <si>
    <t>314america@gmail.com</t>
  </si>
  <si>
    <t>ISAMUN1383171980</t>
  </si>
  <si>
    <t>gaviriacadavid@gmail.com</t>
  </si>
  <si>
    <t>SAMMUN1308941869</t>
  </si>
  <si>
    <t>mariagiraldo23@hotmail.com</t>
  </si>
  <si>
    <t>BIKMUN1780000353</t>
  </si>
  <si>
    <t>N37606335898</t>
  </si>
  <si>
    <t>linamor0801@gmail.com</t>
  </si>
  <si>
    <t>MATMUN1104164356</t>
  </si>
  <si>
    <t>ISAMUN1273841685</t>
  </si>
  <si>
    <t>geral.jeronimo.gm@gmail.com</t>
  </si>
  <si>
    <t>LIAMUN1436860367</t>
  </si>
  <si>
    <t>MARMUN758913345</t>
  </si>
  <si>
    <t>yeyeospina99@gmail.com</t>
  </si>
  <si>
    <t>YUAMUN848162968</t>
  </si>
  <si>
    <t>alejandramartinez7109@gmail.com</t>
  </si>
  <si>
    <t>SAMMUN951284266</t>
  </si>
  <si>
    <t>gerau1106@hotmail.com</t>
  </si>
  <si>
    <t>KATMUN194869049</t>
  </si>
  <si>
    <t>KATERIN</t>
  </si>
  <si>
    <t>susanyennieli1976@gmail.com</t>
  </si>
  <si>
    <t>MARMUN614349672</t>
  </si>
  <si>
    <t xml:space="preserve">HATO VIEJO </t>
  </si>
  <si>
    <t>Ramirezccamila@gmail.com</t>
  </si>
  <si>
    <t>KRIMUN2119440392</t>
  </si>
  <si>
    <t>dianaramirex481@gmail.com</t>
  </si>
  <si>
    <t>ELEMUN1784006751</t>
  </si>
  <si>
    <t>jhosepmunoz2007@hotmail.com</t>
  </si>
  <si>
    <t>ANJMUN509516566</t>
  </si>
  <si>
    <t>TOBÓN</t>
  </si>
  <si>
    <t>yorladistobon@gmail.com</t>
  </si>
  <si>
    <t>MARMUN762841876</t>
  </si>
  <si>
    <t>TONUZCO</t>
  </si>
  <si>
    <t>blaya-@hotmail.com</t>
  </si>
  <si>
    <t>SALMUN1116646621</t>
  </si>
  <si>
    <t>KAEMUN431660220</t>
  </si>
  <si>
    <t>KAELYN</t>
  </si>
  <si>
    <t>YERMUN1449500217</t>
  </si>
  <si>
    <t>CAMACOL</t>
  </si>
  <si>
    <t>millanmunoz2301@gmail.com</t>
  </si>
  <si>
    <t>MATMUR630772710</t>
  </si>
  <si>
    <t>MURIEL</t>
  </si>
  <si>
    <t>sernamarcela818@gmail.com</t>
  </si>
  <si>
    <t>EMIMUR720139320</t>
  </si>
  <si>
    <t>Arangoesmeralda27@gmail.com</t>
  </si>
  <si>
    <t>YUAMUR1232697919</t>
  </si>
  <si>
    <t>VILLAS DE OCCIDENTE</t>
  </si>
  <si>
    <t>canoruiz_ange@hotmail.com</t>
  </si>
  <si>
    <t>SAMMUR173998157</t>
  </si>
  <si>
    <t>linafranco131995@gmail.com</t>
  </si>
  <si>
    <t>ESTMUR1746860720</t>
  </si>
  <si>
    <t>murillogustavo227@gmail.com</t>
  </si>
  <si>
    <t>YESMUR572112155</t>
  </si>
  <si>
    <t>GONGORA</t>
  </si>
  <si>
    <t>deylisgongora@gmail.com</t>
  </si>
  <si>
    <t>ARIMUR894558946</t>
  </si>
  <si>
    <t>bibianamurill12@gmail.com</t>
  </si>
  <si>
    <t>YULMUR627948495</t>
  </si>
  <si>
    <t>maryelimazo06@hotmail.com</t>
  </si>
  <si>
    <t>MARMUR1717979131</t>
  </si>
  <si>
    <t>MARIAMELIA</t>
  </si>
  <si>
    <t>yani.arce@hotmail.com</t>
  </si>
  <si>
    <t>ALEMUR752214189</t>
  </si>
  <si>
    <t>MONSALVES</t>
  </si>
  <si>
    <t>ALEJANDRO A</t>
  </si>
  <si>
    <t>cindymonsalve1992@gmai.com</t>
  </si>
  <si>
    <t>SAMNAR1871717032</t>
  </si>
  <si>
    <t>SAMY</t>
  </si>
  <si>
    <t>henaoaleja25@gmail.com</t>
  </si>
  <si>
    <t>SALNAR912774839</t>
  </si>
  <si>
    <t>NARVAEZ</t>
  </si>
  <si>
    <t>graciagonzalezlisethpaola@gmail.com</t>
  </si>
  <si>
    <t>ULINAR1865139277</t>
  </si>
  <si>
    <t>WILLIAM</t>
  </si>
  <si>
    <t>EMANAB2140475738</t>
  </si>
  <si>
    <t>NAVARRO</t>
  </si>
  <si>
    <t>EBENAB45176353</t>
  </si>
  <si>
    <t>EVELIN</t>
  </si>
  <si>
    <t>jaramillonaty892@gmail.com</t>
  </si>
  <si>
    <t>DILNAB1238434774</t>
  </si>
  <si>
    <t>DAIVERT</t>
  </si>
  <si>
    <t>MATNEG834504275</t>
  </si>
  <si>
    <t>NEGRETTE</t>
  </si>
  <si>
    <t>ROTNEL2040732901</t>
  </si>
  <si>
    <t>N37606310860</t>
  </si>
  <si>
    <t>NELO</t>
  </si>
  <si>
    <t>ROTHNIER</t>
  </si>
  <si>
    <t>loervisescabar@gmail.com</t>
  </si>
  <si>
    <t>EMINIT880397851</t>
  </si>
  <si>
    <t>NIETO</t>
  </si>
  <si>
    <t>zoralislinares@gmail.com</t>
  </si>
  <si>
    <t>EMINIB803039870</t>
  </si>
  <si>
    <t>NIEVES</t>
  </si>
  <si>
    <t>mafe191017@gmail.com</t>
  </si>
  <si>
    <t>YULNIN1804483984</t>
  </si>
  <si>
    <t>NIÑO</t>
  </si>
  <si>
    <t>BILBAO</t>
  </si>
  <si>
    <t>joha_pipe@hotmail.com</t>
  </si>
  <si>
    <t>LUSNIN841223068</t>
  </si>
  <si>
    <t>YANCE</t>
  </si>
  <si>
    <t>samirnino028@gmail.com</t>
  </si>
  <si>
    <t>DOMNOR1608182001</t>
  </si>
  <si>
    <t>NOREÑA</t>
  </si>
  <si>
    <t>DOMINICK SANTIAGO</t>
  </si>
  <si>
    <t>zamantha-427@hotmail.com</t>
  </si>
  <si>
    <t>MARNOR1025347577</t>
  </si>
  <si>
    <t>OSORNO</t>
  </si>
  <si>
    <t>EL TREBOL</t>
  </si>
  <si>
    <t>ANANUN334216465</t>
  </si>
  <si>
    <t>NUÑEZ</t>
  </si>
  <si>
    <t>ANAMARIA</t>
  </si>
  <si>
    <t>denisita0115@hotmail.com</t>
  </si>
  <si>
    <t>LIANUN563418562</t>
  </si>
  <si>
    <t>AULA HOSPITALARIA</t>
  </si>
  <si>
    <t>yutacamy@gmail.com</t>
  </si>
  <si>
    <t>LUSNUG580208554</t>
  </si>
  <si>
    <t>ÑUGO</t>
  </si>
  <si>
    <t>luisa.92.fer.15@hotmail.com</t>
  </si>
  <si>
    <t>KLAOBA113432513</t>
  </si>
  <si>
    <t>OBANDO</t>
  </si>
  <si>
    <t>herneyaov@gmail.com</t>
  </si>
  <si>
    <t>DANOKA1256258071</t>
  </si>
  <si>
    <t>DANTE</t>
  </si>
  <si>
    <t>anamaristizabal@gmail.com</t>
  </si>
  <si>
    <t>YULOKA139697806</t>
  </si>
  <si>
    <t>sandra.milena.davila@gmail.com</t>
  </si>
  <si>
    <t>EMIOKA676463004</t>
  </si>
  <si>
    <t>TATIANA</t>
  </si>
  <si>
    <t>mhajhe1015@gmail.com</t>
  </si>
  <si>
    <t>MAROKA186730537</t>
  </si>
  <si>
    <t>yumahego91@hotmail.com</t>
  </si>
  <si>
    <t>MAROKA1549735457</t>
  </si>
  <si>
    <t>EMIOKA21064332</t>
  </si>
  <si>
    <t>c.0809@hotmail.com</t>
  </si>
  <si>
    <t>YUAOKA1182802523</t>
  </si>
  <si>
    <t>PANAMA</t>
  </si>
  <si>
    <t>alejarojas1505@gmail.com</t>
  </si>
  <si>
    <t>MELOKA540153475</t>
  </si>
  <si>
    <t>MELISSA R</t>
  </si>
  <si>
    <t>checho05-89@hotmail.com</t>
  </si>
  <si>
    <t>MJEOSO2144474575</t>
  </si>
  <si>
    <t>MGUEL</t>
  </si>
  <si>
    <t>Diazforondapaola@gmail.com</t>
  </si>
  <si>
    <t>MATOSO1040702808</t>
  </si>
  <si>
    <t>beya2501@hotmail.com</t>
  </si>
  <si>
    <t>ISAOSO1968931572</t>
  </si>
  <si>
    <t>caromontoyabta@gmail.com</t>
  </si>
  <si>
    <t>YAKOSO757010074</t>
  </si>
  <si>
    <t>N37606350893</t>
  </si>
  <si>
    <t>MAKOSO421155910</t>
  </si>
  <si>
    <t>yohana.9845@gmail.com</t>
  </si>
  <si>
    <t>MOSOJE459550572</t>
  </si>
  <si>
    <t>kattytp00@hotmail.com</t>
  </si>
  <si>
    <t>NATOLA815823963</t>
  </si>
  <si>
    <t>OLANO</t>
  </si>
  <si>
    <t>SALOLA73893788</t>
  </si>
  <si>
    <t>N37606350887</t>
  </si>
  <si>
    <t>OLARTE</t>
  </si>
  <si>
    <t>MAROLA1563714025</t>
  </si>
  <si>
    <t>OLAYA</t>
  </si>
  <si>
    <t>LUSOLA177833944</t>
  </si>
  <si>
    <t>yurasepulveda229@gmail.com</t>
  </si>
  <si>
    <t>MATOLA800271721</t>
  </si>
  <si>
    <t>MATHIWS</t>
  </si>
  <si>
    <t>andresmontoya5544@gmail.com</t>
  </si>
  <si>
    <t>EMAOLA1325848457</t>
  </si>
  <si>
    <t>claribelurrego128@gmail.com</t>
  </si>
  <si>
    <t>MATOLI567376384</t>
  </si>
  <si>
    <t>OLIVEROS</t>
  </si>
  <si>
    <t>MATHYAS</t>
  </si>
  <si>
    <t>EMIOKE1871960502</t>
  </si>
  <si>
    <t>MAROKE76096034</t>
  </si>
  <si>
    <t>yeimimejiam@gmail.com</t>
  </si>
  <si>
    <t>MARORD1030793095</t>
  </si>
  <si>
    <t>N37606339863</t>
  </si>
  <si>
    <t>ORDUZ</t>
  </si>
  <si>
    <t>juan281121henao@gmail.com</t>
  </si>
  <si>
    <t>ANAORJ869742066</t>
  </si>
  <si>
    <t>N37606214828</t>
  </si>
  <si>
    <t>ORJUELA</t>
  </si>
  <si>
    <t>marianaechavarriapineda1024@gmail.com</t>
  </si>
  <si>
    <t>ISAORJ765432032</t>
  </si>
  <si>
    <t>YUAORL1335596601</t>
  </si>
  <si>
    <t>ORLAS</t>
  </si>
  <si>
    <t>moosve@hotmail.com</t>
  </si>
  <si>
    <t>SALORO674466415</t>
  </si>
  <si>
    <t>gloriacastrillon1870@gmail.com</t>
  </si>
  <si>
    <t>SARORO1384412823</t>
  </si>
  <si>
    <t>sirleyorozco17@gmail.com</t>
  </si>
  <si>
    <t>MASORE1617968377</t>
  </si>
  <si>
    <t>CAICEDO</t>
  </si>
  <si>
    <t>lorrego298@gmail.com</t>
  </si>
  <si>
    <t>LUAORE1070989011</t>
  </si>
  <si>
    <t>LUIAN</t>
  </si>
  <si>
    <t>lr4486508@gmail.com</t>
  </si>
  <si>
    <t>ISAORE563552491</t>
  </si>
  <si>
    <t>yuraosoriosoto@gmail.com</t>
  </si>
  <si>
    <t>SOFORE1613916773</t>
  </si>
  <si>
    <t>ktalinavanegas02@gmail.com</t>
  </si>
  <si>
    <t>YUAORT1546135232</t>
  </si>
  <si>
    <t>danny-or.1530@hotmail.com</t>
  </si>
  <si>
    <t>YAKORT905877892</t>
  </si>
  <si>
    <t>tatianacastrol0528@gmail.com</t>
  </si>
  <si>
    <t>SARORT750879963</t>
  </si>
  <si>
    <t>SARA CRISTINA</t>
  </si>
  <si>
    <t>len80505@hotmail.com</t>
  </si>
  <si>
    <t>LUSORT1501064210</t>
  </si>
  <si>
    <t>kherreraocampo531@gmail.com</t>
  </si>
  <si>
    <t>YOEORT74112221</t>
  </si>
  <si>
    <t>JOHENDRIS</t>
  </si>
  <si>
    <t>wilmerortega2086@gmail.com</t>
  </si>
  <si>
    <t>MASORT1252242158</t>
  </si>
  <si>
    <t>karol-5213@outlook.com</t>
  </si>
  <si>
    <t>BIOORT2750866</t>
  </si>
  <si>
    <t>cami.zapata95@hotmail.com</t>
  </si>
  <si>
    <t>ALIORT2115616280</t>
  </si>
  <si>
    <t>kachav1998@gmail.com</t>
  </si>
  <si>
    <t>YUAORT1022913678</t>
  </si>
  <si>
    <t>Caren_b20@hotmail.com</t>
  </si>
  <si>
    <t>SAMORT317121669</t>
  </si>
  <si>
    <t>carolinacano@gmail.com</t>
  </si>
  <si>
    <t>ALAORT462720937</t>
  </si>
  <si>
    <t>yenip1101@gmail.com</t>
  </si>
  <si>
    <t>BRIORT1387826267</t>
  </si>
  <si>
    <t>BRIANNYS</t>
  </si>
  <si>
    <t>ortizroxandry@gmail.com</t>
  </si>
  <si>
    <t>SAMORT54857819</t>
  </si>
  <si>
    <t>N37606334923</t>
  </si>
  <si>
    <t>camilafrancocardona2@gmail.com</t>
  </si>
  <si>
    <t>SALORT738600478</t>
  </si>
  <si>
    <t>ligia2318@hotmail.com</t>
  </si>
  <si>
    <t>LUSORT1450273717</t>
  </si>
  <si>
    <t>yuraloveanni@gmail.com</t>
  </si>
  <si>
    <t>KALORT322839934</t>
  </si>
  <si>
    <t>MARMOL</t>
  </si>
  <si>
    <t>KAYLETH</t>
  </si>
  <si>
    <t>DAYANIS</t>
  </si>
  <si>
    <t>kaleghortiz@gmail.com</t>
  </si>
  <si>
    <t>EMIORT20938483</t>
  </si>
  <si>
    <t>SAMORT156148247</t>
  </si>
  <si>
    <t>miltonortiz95@hotmail.com</t>
  </si>
  <si>
    <t>NAOORT1376147979</t>
  </si>
  <si>
    <t>JULIETH</t>
  </si>
  <si>
    <t>rivasyetsimar7@gmail.com</t>
  </si>
  <si>
    <t>ANDORT1746724985</t>
  </si>
  <si>
    <t>YOHANDRYRUIZ1996@GMAIL.com</t>
  </si>
  <si>
    <t>MARORT1266177666</t>
  </si>
  <si>
    <t>mpaulina0717@gmail.com</t>
  </si>
  <si>
    <t>MASOSO2024422674</t>
  </si>
  <si>
    <t>N37606346898</t>
  </si>
  <si>
    <t>clbnma234@gmail.com</t>
  </si>
  <si>
    <t>ISAOSO1559632745</t>
  </si>
  <si>
    <t>sg8158890@gmail.com</t>
  </si>
  <si>
    <t>MAROSO579603013</t>
  </si>
  <si>
    <t>PALEXAJ26@HOTMAIL.COM</t>
  </si>
  <si>
    <t>MIJOSO1845957482</t>
  </si>
  <si>
    <t>sandramosorioj@gmail.com</t>
  </si>
  <si>
    <t>EMIOSO1291415089</t>
  </si>
  <si>
    <t>manuosoriio101@gmail.com</t>
  </si>
  <si>
    <t>MASOSO404859391</t>
  </si>
  <si>
    <t>claudia1981.-@hotmail.com</t>
  </si>
  <si>
    <t>DILOSO1392260675</t>
  </si>
  <si>
    <t>DYLANY</t>
  </si>
  <si>
    <t>dao0309@gmail.com</t>
  </si>
  <si>
    <t>DULOSO1750413270</t>
  </si>
  <si>
    <t>PALONIMO</t>
  </si>
  <si>
    <t>pluisa534@gmail.com</t>
  </si>
  <si>
    <t>YUAOSO2127981595</t>
  </si>
  <si>
    <t>leidy-029@hotmail.com</t>
  </si>
  <si>
    <t>YAKOSO805711183</t>
  </si>
  <si>
    <t>lfmj55898@gmail.com</t>
  </si>
  <si>
    <t>MAROSO1765193613</t>
  </si>
  <si>
    <t>SANTAMARIA</t>
  </si>
  <si>
    <t>ORIOSO822212105</t>
  </si>
  <si>
    <t>SOLOZARNO</t>
  </si>
  <si>
    <t>ORIACNY</t>
  </si>
  <si>
    <t>solorzanoyesberlin@gmail.com</t>
  </si>
  <si>
    <t>MASOSO908165703</t>
  </si>
  <si>
    <t>carolina.maxi1417@gmail.com</t>
  </si>
  <si>
    <t>YUAOSO502397301</t>
  </si>
  <si>
    <t>vanedim.mateo@gmail.com</t>
  </si>
  <si>
    <t>ISAOSO1631269794</t>
  </si>
  <si>
    <t>yazmineli07@gmail.com</t>
  </si>
  <si>
    <t>LAROSO411065620</t>
  </si>
  <si>
    <t>RESPTREPO</t>
  </si>
  <si>
    <t>valenrtrpo15@gmail.com</t>
  </si>
  <si>
    <t>MAROSP759197086</t>
  </si>
  <si>
    <t>oskardo29@gmail.com</t>
  </si>
  <si>
    <t>YAKOSP1331188763</t>
  </si>
  <si>
    <t>LUSOSP351880252</t>
  </si>
  <si>
    <t>MATOSP302379894</t>
  </si>
  <si>
    <t>CIDUENTES</t>
  </si>
  <si>
    <t>yeceniacifuentes7@gmail.com</t>
  </si>
  <si>
    <t>SIMOSP1888652833</t>
  </si>
  <si>
    <t>jas--97@hotmail.com</t>
  </si>
  <si>
    <t>MAROSP1350298062</t>
  </si>
  <si>
    <t>OSPINO</t>
  </si>
  <si>
    <t>MAIRIS</t>
  </si>
  <si>
    <t>cortezmoralilipao@gmail.com</t>
  </si>
  <si>
    <t>BALOSP60328186</t>
  </si>
  <si>
    <t>lfm716@hotmail.com</t>
  </si>
  <si>
    <t>BALOSA679400087</t>
  </si>
  <si>
    <t>METROPOLITANA DE SALUD EPS EN LIQUIDACIÓN</t>
  </si>
  <si>
    <t>garciaasprillavaleria@gmail.com</t>
  </si>
  <si>
    <t>SAMOSA1973550775</t>
  </si>
  <si>
    <t>EMIOSA1836099911</t>
  </si>
  <si>
    <t>LINOSU2114926898</t>
  </si>
  <si>
    <t>N37606349909</t>
  </si>
  <si>
    <t>OSUNA</t>
  </si>
  <si>
    <t>LEINIMAR</t>
  </si>
  <si>
    <t>LISSET</t>
  </si>
  <si>
    <t>CERRAMONTE</t>
  </si>
  <si>
    <t>leinibhetzerpa@gmail.com</t>
  </si>
  <si>
    <t>EMAOTA17195634</t>
  </si>
  <si>
    <t>EMANUEL STEWAR</t>
  </si>
  <si>
    <t>viv1595@hotmail.com</t>
  </si>
  <si>
    <t>EMIOTA1551009973</t>
  </si>
  <si>
    <t>SIMON BOLIVAR</t>
  </si>
  <si>
    <t>DULOTA77472604</t>
  </si>
  <si>
    <t>luisataborda1993@gmail.com</t>
  </si>
  <si>
    <t>MAROBI1441353009</t>
  </si>
  <si>
    <t>OVIEDO</t>
  </si>
  <si>
    <t>yesicalineyramirez@gmail.com</t>
  </si>
  <si>
    <t>YEROYO1022856755</t>
  </si>
  <si>
    <t>OYOLA</t>
  </si>
  <si>
    <t>YALPAS826270709</t>
  </si>
  <si>
    <t>N37606336911</t>
  </si>
  <si>
    <t>CARIAS</t>
  </si>
  <si>
    <t>GAYL</t>
  </si>
  <si>
    <t>diali.gayl10@gmail.com</t>
  </si>
  <si>
    <t>MAKPAS1644496140</t>
  </si>
  <si>
    <t>MAIKOL</t>
  </si>
  <si>
    <t>pachecokarol841@gmail.com</t>
  </si>
  <si>
    <t>DIGPAS1187743523</t>
  </si>
  <si>
    <t>CAPITAL SALUD EPSS S.A.S</t>
  </si>
  <si>
    <t>ZABAANA889@GMAIL.COM</t>
  </si>
  <si>
    <t>MELPAD1761412290</t>
  </si>
  <si>
    <t>PADIERNA</t>
  </si>
  <si>
    <t>MELANI</t>
  </si>
  <si>
    <t>yiselavillegas26@gmail.com</t>
  </si>
  <si>
    <t>ISAPAD419885582</t>
  </si>
  <si>
    <t>isabelabril67@gmail.com</t>
  </si>
  <si>
    <t>BIOPAE862892897</t>
  </si>
  <si>
    <t>estefaniaatehortuagaria@gmail.com</t>
  </si>
  <si>
    <t>MATPAE127705081</t>
  </si>
  <si>
    <t>MATIHAS</t>
  </si>
  <si>
    <t>diana.paez1990@gmail.com</t>
  </si>
  <si>
    <t>AILPAE490424738</t>
  </si>
  <si>
    <t>SILVA</t>
  </si>
  <si>
    <t>AHILYN</t>
  </si>
  <si>
    <t>GisSilva.G28@gmail.com</t>
  </si>
  <si>
    <t>MATPAL1008185775</t>
  </si>
  <si>
    <t>yessicacorrea0929@gmail.com</t>
  </si>
  <si>
    <t>ANAPAL379931177</t>
  </si>
  <si>
    <t>diazaide57@gmail.com</t>
  </si>
  <si>
    <t>EMIPAL1520370108</t>
  </si>
  <si>
    <t>EMILYA</t>
  </si>
  <si>
    <t>jisellegil@gmail.com</t>
  </si>
  <si>
    <t>ESMPAL1534685471</t>
  </si>
  <si>
    <t>DIDIERPALACIO96@GMAIL.COM</t>
  </si>
  <si>
    <t>ANTPAL750559055</t>
  </si>
  <si>
    <t>munozalbanora@gmail.com</t>
  </si>
  <si>
    <t>ASLPAL1070838445</t>
  </si>
  <si>
    <t>ASHLEYDER</t>
  </si>
  <si>
    <t>angievanessalopezcastano@gmail.com</t>
  </si>
  <si>
    <t>YULPAL1921332240</t>
  </si>
  <si>
    <t>daniela04493@hotmail.com</t>
  </si>
  <si>
    <t>MARPAL364469775</t>
  </si>
  <si>
    <t>yulieth-0130@hotmail.com</t>
  </si>
  <si>
    <t>YOSPAL1188994004</t>
  </si>
  <si>
    <t>yuravacanpp8@gmail.com</t>
  </si>
  <si>
    <t>DULPAL1818779805</t>
  </si>
  <si>
    <t>lauraurrego95@hotmail.com</t>
  </si>
  <si>
    <t>NIKPAL987322540</t>
  </si>
  <si>
    <t>DULPAL2074238474</t>
  </si>
  <si>
    <t>VILLAN</t>
  </si>
  <si>
    <t>villan.montoya.diana@gmail.com</t>
  </si>
  <si>
    <t>ISAPAL1132388117</t>
  </si>
  <si>
    <t>cosmopolite0310@hotmail.com</t>
  </si>
  <si>
    <t>MASPAL1300246179</t>
  </si>
  <si>
    <t>maxi.estiven2817@gmail.com</t>
  </si>
  <si>
    <t>YARPAL1776048830</t>
  </si>
  <si>
    <t>YAIRA</t>
  </si>
  <si>
    <t>LARISA</t>
  </si>
  <si>
    <t>yirle1513@hotmail.com</t>
  </si>
  <si>
    <t>SAMPAL1164658465</t>
  </si>
  <si>
    <t>LEIDYAGUAPA@HOTMAIL.COM</t>
  </si>
  <si>
    <t>LIAPAL1694127815</t>
  </si>
  <si>
    <t>julianacristinag965@gmail.com</t>
  </si>
  <si>
    <t>DULPAL148115713</t>
  </si>
  <si>
    <t>francis.palacios1992@gmail.com</t>
  </si>
  <si>
    <t>SOFPAL2010958287</t>
  </si>
  <si>
    <t>PALOMINO</t>
  </si>
  <si>
    <t>dane94@outlook.es</t>
  </si>
  <si>
    <t>BELPAL153226571</t>
  </si>
  <si>
    <t>BELLA</t>
  </si>
  <si>
    <t>DANIK</t>
  </si>
  <si>
    <t>niajara00@gmail.com</t>
  </si>
  <si>
    <t>YONPAL1271969520</t>
  </si>
  <si>
    <t>SERPA</t>
  </si>
  <si>
    <t>JOINER</t>
  </si>
  <si>
    <t>OMAR</t>
  </si>
  <si>
    <t>wendi05martinez@gmail.com</t>
  </si>
  <si>
    <t>EMAPAM2109444193</t>
  </si>
  <si>
    <t>angyarias09@gmail.com</t>
  </si>
  <si>
    <t>ISMPAM532123018</t>
  </si>
  <si>
    <t>KRIPAM904291849</t>
  </si>
  <si>
    <t>PISCO</t>
  </si>
  <si>
    <t>ARAPAR2105935750</t>
  </si>
  <si>
    <t>EVANGELYNNE</t>
  </si>
  <si>
    <t>castillodayalci@gmai.com</t>
  </si>
  <si>
    <t>ADRPAR49037593</t>
  </si>
  <si>
    <t>PAREDES</t>
  </si>
  <si>
    <t>DAYEHERNANDEZ24@GMAIL.COM</t>
  </si>
  <si>
    <t>MASPAR24061020</t>
  </si>
  <si>
    <t>JHOSUE</t>
  </si>
  <si>
    <t>mayerlingparedes3@gmail.com</t>
  </si>
  <si>
    <t>EMIPAR395136472</t>
  </si>
  <si>
    <t>PAREJA</t>
  </si>
  <si>
    <t>dcastaneda012@gmail.com</t>
  </si>
  <si>
    <t>YABPAR1417334787</t>
  </si>
  <si>
    <t>vivianaacuna083@gmail.com</t>
  </si>
  <si>
    <t>MARPAR706494362</t>
  </si>
  <si>
    <t>HIDALGO</t>
  </si>
  <si>
    <t>EMAPAR475050528</t>
  </si>
  <si>
    <t>JOHANPARRA1989@HOTMAIL.COM</t>
  </si>
  <si>
    <t>TIAPAR1236851504</t>
  </si>
  <si>
    <t>ALCALA</t>
  </si>
  <si>
    <t>elenareyes461@gmail.com</t>
  </si>
  <si>
    <t>DILPAR605581801</t>
  </si>
  <si>
    <t>juanchosparra0@gmail.com</t>
  </si>
  <si>
    <t>MASPAR652890438</t>
  </si>
  <si>
    <t>RUEDA</t>
  </si>
  <si>
    <t>alexarueda31@gmail.com</t>
  </si>
  <si>
    <t>EYEPAR537075815</t>
  </si>
  <si>
    <t>yurivanesa.95@hotmail.com</t>
  </si>
  <si>
    <t>YABPAR939264032</t>
  </si>
  <si>
    <t>N37606211828</t>
  </si>
  <si>
    <t>claudimarsosaviera@gmail.com</t>
  </si>
  <si>
    <t>EMAPAS339868536</t>
  </si>
  <si>
    <t>PASOS</t>
  </si>
  <si>
    <t>pasosmontoyadaniela@gmail.com</t>
  </si>
  <si>
    <t>LUSPAT1358244145</t>
  </si>
  <si>
    <t>arangod768@gmail.com</t>
  </si>
  <si>
    <t>MARPAT1259569206</t>
  </si>
  <si>
    <t>manubeta87@gmail.com</t>
  </si>
  <si>
    <t>DULPAT564746889</t>
  </si>
  <si>
    <t>dneeie1111@gmail.com</t>
  </si>
  <si>
    <t>MIJPAT1878156434</t>
  </si>
  <si>
    <t>DULPAT96029452</t>
  </si>
  <si>
    <t>yuvenygonzalezzapata@gmail.com</t>
  </si>
  <si>
    <t>ALAPAT1970162977</t>
  </si>
  <si>
    <t>ESTIC</t>
  </si>
  <si>
    <t>grandavelezlucelly@gmail.com</t>
  </si>
  <si>
    <t>DILPAT1738966152</t>
  </si>
  <si>
    <t>angie.milena0809@gmail.com</t>
  </si>
  <si>
    <t>LUSPAT1042944901</t>
  </si>
  <si>
    <t>leidyjaramillo26@gmail.com</t>
  </si>
  <si>
    <t>DILPAT1300257134</t>
  </si>
  <si>
    <t>afasaenzv5@gmail.com</t>
  </si>
  <si>
    <t>MELPAT1671294912</t>
  </si>
  <si>
    <t>MELANYJOSE</t>
  </si>
  <si>
    <t>nancymarin1987@hotmail.com</t>
  </si>
  <si>
    <t>ISAPAT704743385</t>
  </si>
  <si>
    <t>sanmile477@gmail.com</t>
  </si>
  <si>
    <t>YULPAT1263392947</t>
  </si>
  <si>
    <t>julieth029@hotmail.com</t>
  </si>
  <si>
    <t>SALPAY1467811468</t>
  </si>
  <si>
    <t>cindygutierrez704@gmail.com</t>
  </si>
  <si>
    <t>MARPEL43066122</t>
  </si>
  <si>
    <t>PELAEZ</t>
  </si>
  <si>
    <t>SAMPEL2068456764</t>
  </si>
  <si>
    <t>SARRAZOLA</t>
  </si>
  <si>
    <t>velezvalentina228@gmail.com</t>
  </si>
  <si>
    <t>EMIPEM1093358258</t>
  </si>
  <si>
    <t>PEMBERTY</t>
  </si>
  <si>
    <t>tata1819002@gmail.com</t>
  </si>
  <si>
    <t>MARPEN657743754</t>
  </si>
  <si>
    <t>DULPEN1116754965</t>
  </si>
  <si>
    <t>sandra.gomez17.2020@gmail.com</t>
  </si>
  <si>
    <t>YRIPEN1297887567</t>
  </si>
  <si>
    <t>N37606332901</t>
  </si>
  <si>
    <t>GREILY</t>
  </si>
  <si>
    <t>vasquezyone433@gmail.com</t>
  </si>
  <si>
    <t>SALPEN80823024</t>
  </si>
  <si>
    <t>Veleztatianamaria@gmail.com</t>
  </si>
  <si>
    <t>ABIPEN1410380358</t>
  </si>
  <si>
    <t>N37606352918</t>
  </si>
  <si>
    <t>PEÑUELA</t>
  </si>
  <si>
    <t>CAMARGO</t>
  </si>
  <si>
    <t>SANPER20224068</t>
  </si>
  <si>
    <t>PERDOMA</t>
  </si>
  <si>
    <t>TRESPALACIOS</t>
  </si>
  <si>
    <t>sormontoya1e@hotmail.com</t>
  </si>
  <si>
    <t>SOFPER1788533463</t>
  </si>
  <si>
    <t>PERDOMO</t>
  </si>
  <si>
    <t>andresfelipeperdomo.co@gmail.com</t>
  </si>
  <si>
    <t>YOLPER1407495688</t>
  </si>
  <si>
    <t>N37606351879</t>
  </si>
  <si>
    <t>PEREIRA</t>
  </si>
  <si>
    <t>CUBILLAN</t>
  </si>
  <si>
    <t>JOLEANNY</t>
  </si>
  <si>
    <t>YAMILETH</t>
  </si>
  <si>
    <t>KORPER2089829951</t>
  </si>
  <si>
    <t>DHYLAN</t>
  </si>
  <si>
    <t>correasindy65@gmail.com</t>
  </si>
  <si>
    <t>ANJPER1597566179</t>
  </si>
  <si>
    <t>luispereira2491@hotmail.com</t>
  </si>
  <si>
    <t>FABPER430357138</t>
  </si>
  <si>
    <t>TORREALBA</t>
  </si>
  <si>
    <t>FABIOLA</t>
  </si>
  <si>
    <t>genesistorrealba96@gmail.com</t>
  </si>
  <si>
    <t>MARPER1751533413</t>
  </si>
  <si>
    <t>ADARVE</t>
  </si>
  <si>
    <t>valen.020@hotmail.com</t>
  </si>
  <si>
    <t>MARPER702888430</t>
  </si>
  <si>
    <t>MARPER1515493848</t>
  </si>
  <si>
    <t>yurleyochoa0@gmail.com</t>
  </si>
  <si>
    <t>ULIPER459246515</t>
  </si>
  <si>
    <t>WILLIN</t>
  </si>
  <si>
    <t>YULPER553042941</t>
  </si>
  <si>
    <t>YULIS</t>
  </si>
  <si>
    <t>lialvarez93@gmail.com</t>
  </si>
  <si>
    <t>MIJPER236039889</t>
  </si>
  <si>
    <t>22hermindaperez@gmail.com</t>
  </si>
  <si>
    <t>YOSPER777928847</t>
  </si>
  <si>
    <t>yeraldin571@gmail.com</t>
  </si>
  <si>
    <t>LUSPER1795114951</t>
  </si>
  <si>
    <t>LUIS ANTONIO</t>
  </si>
  <si>
    <t>luzgomezospitia1979@gmail.com</t>
  </si>
  <si>
    <t>MIYPER1682099786</t>
  </si>
  <si>
    <t>GORDON</t>
  </si>
  <si>
    <t>yoleidagordon@gmail.com</t>
  </si>
  <si>
    <t>MATPER895815679</t>
  </si>
  <si>
    <t>mg1809960@gmail.com</t>
  </si>
  <si>
    <t>YADPER924082631</t>
  </si>
  <si>
    <t>HADASHA</t>
  </si>
  <si>
    <t>yuddyjimenezdiosa@gmail.com</t>
  </si>
  <si>
    <t>ULFPER1170377138</t>
  </si>
  <si>
    <t>N138736328868</t>
  </si>
  <si>
    <t>WILFERSON</t>
  </si>
  <si>
    <t>YULEINISSW@GMAIL.COM</t>
  </si>
  <si>
    <t>MATPER401599373</t>
  </si>
  <si>
    <t>johanamadrid4813@gmail.com</t>
  </si>
  <si>
    <t>ISAPER638753843</t>
  </si>
  <si>
    <t>dm2780744@gmail.com</t>
  </si>
  <si>
    <t>ANJPER866089619</t>
  </si>
  <si>
    <t>N37606328905</t>
  </si>
  <si>
    <t>MACAO</t>
  </si>
  <si>
    <t>christiansmata8@gmail.com</t>
  </si>
  <si>
    <t>DISPER2095311528</t>
  </si>
  <si>
    <t>N37606214830</t>
  </si>
  <si>
    <t>DIXMARY</t>
  </si>
  <si>
    <t>yosmarimedina85@gmail.com</t>
  </si>
  <si>
    <t>MATPER1451729453</t>
  </si>
  <si>
    <t>MAYTTE</t>
  </si>
  <si>
    <t>saraangelo1228@gmail.com</t>
  </si>
  <si>
    <t>MARPER1909103217</t>
  </si>
  <si>
    <t>N37606349879</t>
  </si>
  <si>
    <t>RINPER1481852479</t>
  </si>
  <si>
    <t>N37606320857</t>
  </si>
  <si>
    <t>REINERYS</t>
  </si>
  <si>
    <t>anyip824@gmail.com</t>
  </si>
  <si>
    <t>MARPER508174106</t>
  </si>
  <si>
    <t>estiven.mai@hotmail.com</t>
  </si>
  <si>
    <t>ANTPER1572554882</t>
  </si>
  <si>
    <t>PINO</t>
  </si>
  <si>
    <t>RESTREPOCARLOS@GMAIL.COM</t>
  </si>
  <si>
    <t>ISAPER1426911463</t>
  </si>
  <si>
    <t>saravanesa0206@gmail.com</t>
  </si>
  <si>
    <t>SALPER104546033</t>
  </si>
  <si>
    <t>dairosejesus0610@gmail.com</t>
  </si>
  <si>
    <t>MELPER985367412</t>
  </si>
  <si>
    <t>ms4101382@gmail.com</t>
  </si>
  <si>
    <t>YERPER302759444</t>
  </si>
  <si>
    <t>gerotatis17@gmail.com</t>
  </si>
  <si>
    <t>EMIPER367098338</t>
  </si>
  <si>
    <t>erikazapata1004@gmail.com</t>
  </si>
  <si>
    <t>LIAPER1286488886</t>
  </si>
  <si>
    <t>repeco706@gmail.com</t>
  </si>
  <si>
    <t>YABPER1520534854</t>
  </si>
  <si>
    <t>perezfigueroagabrielalejandro@gmail.com</t>
  </si>
  <si>
    <t>RISPER1224160931</t>
  </si>
  <si>
    <t>N37606336912</t>
  </si>
  <si>
    <t>REISME</t>
  </si>
  <si>
    <t>RONALBERT</t>
  </si>
  <si>
    <t>reismerperez@gmail.com</t>
  </si>
  <si>
    <t>IANPER1552999517</t>
  </si>
  <si>
    <t>PABON</t>
  </si>
  <si>
    <t>wendy.dev17@gmail.com</t>
  </si>
  <si>
    <t>YOSPER1244426174</t>
  </si>
  <si>
    <t>Jimmy.perez@correo.policia.gov.co</t>
  </si>
  <si>
    <t>LEOPER436912907</t>
  </si>
  <si>
    <t>LEONARDO</t>
  </si>
  <si>
    <t>GABRIELA2001CARRIZO@GMAIL.COM</t>
  </si>
  <si>
    <t>YUAPER2061779545</t>
  </si>
  <si>
    <t>magogi19@hotmail.com</t>
  </si>
  <si>
    <t>NINPER1155988315</t>
  </si>
  <si>
    <t>N37606315862</t>
  </si>
  <si>
    <t>PERICANA</t>
  </si>
  <si>
    <t>NINEL</t>
  </si>
  <si>
    <t>JOSEILYS</t>
  </si>
  <si>
    <t>GUAYANA</t>
  </si>
  <si>
    <t>DILPES2145267906</t>
  </si>
  <si>
    <t>PESTAÑA</t>
  </si>
  <si>
    <t>QUEJADA</t>
  </si>
  <si>
    <t>yurleis0608@gmail.com</t>
  </si>
  <si>
    <t>SALPET1211668701</t>
  </si>
  <si>
    <t>salomepetro29@gmail.com</t>
  </si>
  <si>
    <t>MASPID929030429</t>
  </si>
  <si>
    <t>anddyforever61@gmail.com</t>
  </si>
  <si>
    <t>FELPID920401118</t>
  </si>
  <si>
    <t xml:space="preserve">EL CAIROCL 62 </t>
  </si>
  <si>
    <t>andreinaf873@gmail.com</t>
  </si>
  <si>
    <t>MIJPID1197150748</t>
  </si>
  <si>
    <t>dralvarez20151@gmail.com</t>
  </si>
  <si>
    <t>YUAPID1798689776</t>
  </si>
  <si>
    <t>mpiedrahitapalacio@gmail.com</t>
  </si>
  <si>
    <t>MARPIM968577914</t>
  </si>
  <si>
    <t>LOYO</t>
  </si>
  <si>
    <t>cyantonieta@hotmail.com</t>
  </si>
  <si>
    <t>EMIPIN1302839205</t>
  </si>
  <si>
    <t>and.diego94@gmail.com</t>
  </si>
  <si>
    <t>ANTPIN1864757514</t>
  </si>
  <si>
    <t>CERON</t>
  </si>
  <si>
    <t>panceron-23@hotmail.com</t>
  </si>
  <si>
    <t>BIKPIN2062349160</t>
  </si>
  <si>
    <t>VICTORIA DEL MAR</t>
  </si>
  <si>
    <t>n.atyss@hotmail.com</t>
  </si>
  <si>
    <t>ESC QUITASOL</t>
  </si>
  <si>
    <t>BALPIN1604487242</t>
  </si>
  <si>
    <t>natiandrelondono@gmail.com</t>
  </si>
  <si>
    <t>MATPIN850045868</t>
  </si>
  <si>
    <t>martalucellymartinez@gmail.com</t>
  </si>
  <si>
    <t>TAIPIN1928124116</t>
  </si>
  <si>
    <t>TAHYRY</t>
  </si>
  <si>
    <t>jaiderromero1307@gmail.com</t>
  </si>
  <si>
    <t>MATPIN1108550959</t>
  </si>
  <si>
    <t>VARELA</t>
  </si>
  <si>
    <t>MATT</t>
  </si>
  <si>
    <t>YAKPIN1232957633</t>
  </si>
  <si>
    <t>lauup1001@gmail.com</t>
  </si>
  <si>
    <t>MASPIN508271693</t>
  </si>
  <si>
    <t>tatianamilena92@gmail.com</t>
  </si>
  <si>
    <t>ARIPIN171758233</t>
  </si>
  <si>
    <t>TIERRADENTRO</t>
  </si>
  <si>
    <t>ANJPIN602181518</t>
  </si>
  <si>
    <t>PINTO</t>
  </si>
  <si>
    <t>ORIPIN428974261</t>
  </si>
  <si>
    <t>N37606326909</t>
  </si>
  <si>
    <t>ORIANA</t>
  </si>
  <si>
    <t>COMFENALCO VALLE E.P.S.</t>
  </si>
  <si>
    <t>nayelissalvatore01@gmail.com</t>
  </si>
  <si>
    <t>EYEPIN1814689186</t>
  </si>
  <si>
    <t>PINTÓ</t>
  </si>
  <si>
    <t>milenaespinosa6@gmail.com</t>
  </si>
  <si>
    <t>UNEPIN1686565008</t>
  </si>
  <si>
    <t>PIÑA</t>
  </si>
  <si>
    <t>WINNERLY</t>
  </si>
  <si>
    <t>oriannysvillegas24@gmail.com</t>
  </si>
  <si>
    <t>MARPIS136242519</t>
  </si>
  <si>
    <t>PIZA</t>
  </si>
  <si>
    <t>YAKPIS2076236038</t>
  </si>
  <si>
    <t>PIZARRO</t>
  </si>
  <si>
    <t>MACÍAS</t>
  </si>
  <si>
    <t>vilma.palma6@gmail.com</t>
  </si>
  <si>
    <t>YERPLA619524084</t>
  </si>
  <si>
    <t>PLAZAS</t>
  </si>
  <si>
    <t>jennypaolar983@gmail.com</t>
  </si>
  <si>
    <t>KAMPOL88832103</t>
  </si>
  <si>
    <t>apss.19698@hotmail.com</t>
  </si>
  <si>
    <t>SAMPOL104826317</t>
  </si>
  <si>
    <t>SANDOVAL</t>
  </si>
  <si>
    <t>iesfelix@yahoo.es</t>
  </si>
  <si>
    <t>NIKPOL367948188</t>
  </si>
  <si>
    <t>yesica25gomez25@gmail.com</t>
  </si>
  <si>
    <t>NADPOL870708067</t>
  </si>
  <si>
    <t>NAIDER</t>
  </si>
  <si>
    <t>alcendracarmen9@gmail.com</t>
  </si>
  <si>
    <t>ISAPOL489159807</t>
  </si>
  <si>
    <t>SANMARTIN</t>
  </si>
  <si>
    <t>elo-isa1994@hotmail.com</t>
  </si>
  <si>
    <t>MADPOR75496023</t>
  </si>
  <si>
    <t>N37606337887</t>
  </si>
  <si>
    <t>PORRAS</t>
  </si>
  <si>
    <t>ARZOLAY</t>
  </si>
  <si>
    <t>MADELEN</t>
  </si>
  <si>
    <t>arzolaypatricia74@gmail.com</t>
  </si>
  <si>
    <t>EMIPOS380338174</t>
  </si>
  <si>
    <t>dianavelez43@hotmail.com</t>
  </si>
  <si>
    <t>MASPOS1588971885</t>
  </si>
  <si>
    <t>MASPOS423909216</t>
  </si>
  <si>
    <t>erikajuliethcontreras@gmail.com</t>
  </si>
  <si>
    <t>LISPOS1696841940</t>
  </si>
  <si>
    <t>LIZBETH</t>
  </si>
  <si>
    <t>mariaka8533@gmail.com</t>
  </si>
  <si>
    <t>TOMPOS2035053542</t>
  </si>
  <si>
    <t>dieposada@hotmail.com</t>
  </si>
  <si>
    <t>LYAPOS1217912221</t>
  </si>
  <si>
    <t>LYANT</t>
  </si>
  <si>
    <t>vasgole@hotmail.com</t>
  </si>
  <si>
    <t>YANPOS8383461</t>
  </si>
  <si>
    <t>JHAN</t>
  </si>
  <si>
    <t>lidaquintero275@gmail.com</t>
  </si>
  <si>
    <t>MARPOS2585296</t>
  </si>
  <si>
    <t>DEL MAR</t>
  </si>
  <si>
    <t>EMIPOS1524916282</t>
  </si>
  <si>
    <t>co957640@gmail.com</t>
  </si>
  <si>
    <t>SEBPOS1914776172</t>
  </si>
  <si>
    <t>ISAPOS1073521706</t>
  </si>
  <si>
    <t>POSO</t>
  </si>
  <si>
    <t>velasquezjenni1@gmail.com</t>
  </si>
  <si>
    <t>YESPOS1753641151</t>
  </si>
  <si>
    <t>YESSIX</t>
  </si>
  <si>
    <t>EL PORVENR</t>
  </si>
  <si>
    <t>DILPRA461739180</t>
  </si>
  <si>
    <t>shalongutierre06@gmail.com</t>
  </si>
  <si>
    <t>ISAPRA1259522820</t>
  </si>
  <si>
    <t>pruiz0187@gmail.com</t>
  </si>
  <si>
    <t>SARPRA125951448</t>
  </si>
  <si>
    <t>CHARLOTTE</t>
  </si>
  <si>
    <t>maira.-22@hotmail.com</t>
  </si>
  <si>
    <t>SARPRI106190507</t>
  </si>
  <si>
    <t>PRIMICIERO</t>
  </si>
  <si>
    <t>SHARIT</t>
  </si>
  <si>
    <t>Estefasepu45@gmail.com</t>
  </si>
  <si>
    <t>ISAPUE2074069802</t>
  </si>
  <si>
    <t>julitorres4390@gmail.com</t>
  </si>
  <si>
    <t>ERIPUE1236212122</t>
  </si>
  <si>
    <t>fannyisaza095@gmail.com</t>
  </si>
  <si>
    <t>NISPUE704031414</t>
  </si>
  <si>
    <t>NISSI</t>
  </si>
  <si>
    <t>yovaro1989@gmail.com</t>
  </si>
  <si>
    <t>MATPUL498825769</t>
  </si>
  <si>
    <t>caro880713@hotmail.com</t>
  </si>
  <si>
    <t>ALIPUL2124202258</t>
  </si>
  <si>
    <t>LLANO</t>
  </si>
  <si>
    <t>nayeliandrea502@gmail.com</t>
  </si>
  <si>
    <t>ISAPUL1185376435</t>
  </si>
  <si>
    <t>katerin181518@gmail.com</t>
  </si>
  <si>
    <t>MANPUL82810504</t>
  </si>
  <si>
    <t>MANUELA</t>
  </si>
  <si>
    <t>romannadime@gmail.com</t>
  </si>
  <si>
    <t>BALPUL582723114</t>
  </si>
  <si>
    <t>VALENTINO</t>
  </si>
  <si>
    <t>valentinozapata017@gmail.com</t>
  </si>
  <si>
    <t>AROKER1381160901</t>
  </si>
  <si>
    <t>N37606337913</t>
  </si>
  <si>
    <t>QUERO</t>
  </si>
  <si>
    <t>AARÓN</t>
  </si>
  <si>
    <t>JOSÉ BECKHAM</t>
  </si>
  <si>
    <t>lachikitaortisvuelve-1@hotmail.com</t>
  </si>
  <si>
    <t>MASKEB675270708</t>
  </si>
  <si>
    <t>QUEVEDO</t>
  </si>
  <si>
    <t>laura.03199712@gmail.com</t>
  </si>
  <si>
    <t>YADKUS217955549</t>
  </si>
  <si>
    <t>HAIDEN</t>
  </si>
  <si>
    <t>jhoannaborja8@gmail.com</t>
  </si>
  <si>
    <t>MANKUS911701764</t>
  </si>
  <si>
    <t>ANTKUS41187371</t>
  </si>
  <si>
    <t>angelo.quiceno@hotmail.com</t>
  </si>
  <si>
    <t>MARKUS1837943735</t>
  </si>
  <si>
    <t>yennymosquerahernandez2@gmail.com</t>
  </si>
  <si>
    <t>KILKUS2034704348</t>
  </si>
  <si>
    <t>KILIAN</t>
  </si>
  <si>
    <t>YANNICK</t>
  </si>
  <si>
    <t>MATKUS1063722459</t>
  </si>
  <si>
    <t>lilianarios964@gmail.com</t>
  </si>
  <si>
    <t>MARKUN709700566</t>
  </si>
  <si>
    <t>QUINCHIA</t>
  </si>
  <si>
    <t>jpabloardila98@hotmail.com</t>
  </si>
  <si>
    <t>SALKUN2010131053</t>
  </si>
  <si>
    <t>ACAVEDO</t>
  </si>
  <si>
    <t>ingriidpao09@gmail.com</t>
  </si>
  <si>
    <t>LUSKUN1629848337</t>
  </si>
  <si>
    <t>N37606340861</t>
  </si>
  <si>
    <t>LUSKUN737739325</t>
  </si>
  <si>
    <t>yisedkatherineroderguez@gmail.com</t>
  </si>
  <si>
    <t>EMIKUN712253335</t>
  </si>
  <si>
    <t>QUINTER</t>
  </si>
  <si>
    <t>EK MIRADOR</t>
  </si>
  <si>
    <t>NORALVA1970@HOTMAIL.COM</t>
  </si>
  <si>
    <t>BALKUN1095817925</t>
  </si>
  <si>
    <t>EMIKUN1449122336</t>
  </si>
  <si>
    <t>kathy9641@hotmail.com</t>
  </si>
  <si>
    <t>DANKUN114476652</t>
  </si>
  <si>
    <t>N37606336926</t>
  </si>
  <si>
    <t>BALZA</t>
  </si>
  <si>
    <t>DANIUSKA</t>
  </si>
  <si>
    <t>kattybalza502@gmail.com</t>
  </si>
  <si>
    <t>ALIKUN1157044923</t>
  </si>
  <si>
    <t>FONEGRA</t>
  </si>
  <si>
    <t>paulinayquintero@gmail.com</t>
  </si>
  <si>
    <t>TOMKUN1473776855</t>
  </si>
  <si>
    <t>linagiraldo1908@hotmail.com</t>
  </si>
  <si>
    <t>DANKUN940724308</t>
  </si>
  <si>
    <t>feithojc@gmail.com</t>
  </si>
  <si>
    <t>YAKKUN1062058194</t>
  </si>
  <si>
    <t>myriamlorac@gmail.com</t>
  </si>
  <si>
    <t>SELKUN54580855</t>
  </si>
  <si>
    <t>YREKUN292847616</t>
  </si>
  <si>
    <t>N37606314909</t>
  </si>
  <si>
    <t>GRETHER</t>
  </si>
  <si>
    <t>ANAILYN</t>
  </si>
  <si>
    <t>rojasrosangel67@gmail.com</t>
  </si>
  <si>
    <t>YORKUN1294561781</t>
  </si>
  <si>
    <t>N37606350891</t>
  </si>
  <si>
    <t>EDGKUN2129177211</t>
  </si>
  <si>
    <t>N37606328915</t>
  </si>
  <si>
    <t>QUINTO</t>
  </si>
  <si>
    <t>LANDAETA</t>
  </si>
  <si>
    <t>EDGLIMAR</t>
  </si>
  <si>
    <t>quintodouglas@gmail.com</t>
  </si>
  <si>
    <t>FABKUN1859996326</t>
  </si>
  <si>
    <t>N37606318857</t>
  </si>
  <si>
    <t>QUIÑONEZ</t>
  </si>
  <si>
    <t>FABIAN</t>
  </si>
  <si>
    <t>ARMANDO</t>
  </si>
  <si>
    <t>Adrianaace06@gmail.com</t>
  </si>
  <si>
    <t>ANTKUR376467747</t>
  </si>
  <si>
    <t>QUIRAMA</t>
  </si>
  <si>
    <t>yudyrueda140@gmail.com</t>
  </si>
  <si>
    <t>YULKUR1841289794</t>
  </si>
  <si>
    <t>QUIROS</t>
  </si>
  <si>
    <t>thony.jqg@gmail.com</t>
  </si>
  <si>
    <t>MARKUR366440966</t>
  </si>
  <si>
    <t>quirozfelipe284@gmail.com</t>
  </si>
  <si>
    <t>MARKUR1779531938</t>
  </si>
  <si>
    <t>TOMKUR2013620421</t>
  </si>
  <si>
    <t>claudia198707@hotmail.com</t>
  </si>
  <si>
    <t>MATKUR1159135981</t>
  </si>
  <si>
    <t>SANKUR302628008</t>
  </si>
  <si>
    <t>alejitavasquez06@gmail.com</t>
  </si>
  <si>
    <t>ANTRAS2000165965</t>
  </si>
  <si>
    <t>RACINES</t>
  </si>
  <si>
    <t>irenvele@gmail.com</t>
  </si>
  <si>
    <t>ALERAD697348909</t>
  </si>
  <si>
    <t>RADA</t>
  </si>
  <si>
    <t>alejandraareiza475@gmail.com</t>
  </si>
  <si>
    <t>ENGRAG980698084</t>
  </si>
  <si>
    <t>RAGA</t>
  </si>
  <si>
    <t>ENGHEL</t>
  </si>
  <si>
    <t>carme_pa@hotmail.com</t>
  </si>
  <si>
    <t>YABRAM380242513</t>
  </si>
  <si>
    <t>nenemailo19@gmail.com</t>
  </si>
  <si>
    <t>MIJRAM189375709</t>
  </si>
  <si>
    <t>MASRAM202255019</t>
  </si>
  <si>
    <t>gelen.arias15@gmail.com</t>
  </si>
  <si>
    <t>EMIRAM152869277</t>
  </si>
  <si>
    <t>dianacastillo2376.dc@gmail.com</t>
  </si>
  <si>
    <t>MERRAM1883407034</t>
  </si>
  <si>
    <t>DOMINGUEZ</t>
  </si>
  <si>
    <t>MERAB</t>
  </si>
  <si>
    <t>reinadali14@gmail.com</t>
  </si>
  <si>
    <t>KARRAM1755504927</t>
  </si>
  <si>
    <t>N37606345924</t>
  </si>
  <si>
    <t>YISETH</t>
  </si>
  <si>
    <t>dianidurango8@gmail.com</t>
  </si>
  <si>
    <t>DOMRAM76173909</t>
  </si>
  <si>
    <t>ISARAM784815613</t>
  </si>
  <si>
    <t>CRISTINA</t>
  </si>
  <si>
    <t>valentinagomezruiz1630@outlook.es</t>
  </si>
  <si>
    <t>MARRAM170808396</t>
  </si>
  <si>
    <t>johnxitoxuarex@gmail.com</t>
  </si>
  <si>
    <t>YOSRAM1688520132</t>
  </si>
  <si>
    <t>NIARAM755083248</t>
  </si>
  <si>
    <t>NIHAN</t>
  </si>
  <si>
    <t>julydesu@gmail.com</t>
  </si>
  <si>
    <t>YOMRAM769863954</t>
  </si>
  <si>
    <t>JHOMAR</t>
  </si>
  <si>
    <t>EMIRAM1465443415</t>
  </si>
  <si>
    <t>veronicamarinzapata90@gmail.com</t>
  </si>
  <si>
    <t>YERRAM500106143</t>
  </si>
  <si>
    <t>YULRAM422062748</t>
  </si>
  <si>
    <t>DULRAM605399055</t>
  </si>
  <si>
    <t>silvamonsalve@hotmail.es</t>
  </si>
  <si>
    <t>ISARAM395490962</t>
  </si>
  <si>
    <t>eleany087@gmail.com</t>
  </si>
  <si>
    <t>TOMRAM1883036381</t>
  </si>
  <si>
    <t>adrianaramiez95@gmail.com</t>
  </si>
  <si>
    <t>PEDRAM1146772201</t>
  </si>
  <si>
    <t>N37606349958</t>
  </si>
  <si>
    <t>PEDRO</t>
  </si>
  <si>
    <t>nailetplaza49@gmail.com</t>
  </si>
  <si>
    <t>MIJRAM1565653713</t>
  </si>
  <si>
    <t>DAYA.ROLDAZ@GMAIL.COM</t>
  </si>
  <si>
    <t>EMIRAM1139956537</t>
  </si>
  <si>
    <t>kimberly301995@hotmail.com</t>
  </si>
  <si>
    <t>MARRAM563831174</t>
  </si>
  <si>
    <t>estefaniav1@hotmail.com</t>
  </si>
  <si>
    <t>KRIRAM173732460</t>
  </si>
  <si>
    <t>lauvilla27z17@gmail.com</t>
  </si>
  <si>
    <t>MATRAM1567884834</t>
  </si>
  <si>
    <t>VILORIA</t>
  </si>
  <si>
    <t>carmenbsaavb@gmail.com</t>
  </si>
  <si>
    <t>ALARAM2045379830</t>
  </si>
  <si>
    <t>VIVEROS</t>
  </si>
  <si>
    <t>ALANA</t>
  </si>
  <si>
    <t>olgaviveros2811@gmail.com</t>
  </si>
  <si>
    <t>PALRAM1263655211</t>
  </si>
  <si>
    <t>BERMÚDEZ</t>
  </si>
  <si>
    <t>eduardorcalvo@hotmail.com</t>
  </si>
  <si>
    <t>LUSRAM1092466033</t>
  </si>
  <si>
    <t>luisramirez_hoyos12@outlook.com</t>
  </si>
  <si>
    <t>DILRAM57123135</t>
  </si>
  <si>
    <t>yasmingomez0309@gmail.com</t>
  </si>
  <si>
    <t>YAKRAM692714251</t>
  </si>
  <si>
    <t>laura032149@gmail.com</t>
  </si>
  <si>
    <t>DULRAM1288995281</t>
  </si>
  <si>
    <t>angelicagalindo1225dulcemaria@gmail.com</t>
  </si>
  <si>
    <t>ANARAM1920122803</t>
  </si>
  <si>
    <t>vrncmarin.1998@gmail.com</t>
  </si>
  <si>
    <t>ALARAN668257091</t>
  </si>
  <si>
    <t>N37606340901</t>
  </si>
  <si>
    <t>RANGEL</t>
  </si>
  <si>
    <t>MUJICA</t>
  </si>
  <si>
    <t>ALHAAM</t>
  </si>
  <si>
    <t>DANIELLE</t>
  </si>
  <si>
    <t>karlamujica974@gmail.com</t>
  </si>
  <si>
    <t>AYARAN620774230</t>
  </si>
  <si>
    <t>N37606339974</t>
  </si>
  <si>
    <t>ALLHAAM</t>
  </si>
  <si>
    <t>MARRAB1503352721</t>
  </si>
  <si>
    <t>RAVE</t>
  </si>
  <si>
    <t>yuryrestrepo26@gmail.com</t>
  </si>
  <si>
    <t>YOSRAB1633844496</t>
  </si>
  <si>
    <t>huribegallego@gmail.com</t>
  </si>
  <si>
    <t>BALREA725563208</t>
  </si>
  <si>
    <t>REA</t>
  </si>
  <si>
    <t>SEQUERA</t>
  </si>
  <si>
    <t>mcsq.20@gmail.com</t>
  </si>
  <si>
    <t>YOSREA2039159727</t>
  </si>
  <si>
    <t>REALES</t>
  </si>
  <si>
    <t>YHOSED</t>
  </si>
  <si>
    <t>SAID</t>
  </si>
  <si>
    <t>lorenagj2807@gmail.com</t>
  </si>
  <si>
    <t>MARREK1823147523</t>
  </si>
  <si>
    <t>RECURO</t>
  </si>
  <si>
    <t>gilibarradorisyanet7@gmail.com</t>
  </si>
  <si>
    <t>ISARED432463903</t>
  </si>
  <si>
    <t>REDONDO</t>
  </si>
  <si>
    <t>anavillegas6798@politecnicomayor.edu.co</t>
  </si>
  <si>
    <t>DULRIN1181402632</t>
  </si>
  <si>
    <t>REINA</t>
  </si>
  <si>
    <t>HUERTAS</t>
  </si>
  <si>
    <t>tatianahuertas199709@gmail.com</t>
  </si>
  <si>
    <t>TIARIN1565646372</t>
  </si>
  <si>
    <t>REINEL</t>
  </si>
  <si>
    <t>montesvillalvalaureanoenrique@gmail.com</t>
  </si>
  <si>
    <t>YUAREN398057969</t>
  </si>
  <si>
    <t>DIOSSA</t>
  </si>
  <si>
    <t>monica.pineda@iecentenariodebello.edu.co</t>
  </si>
  <si>
    <t>DULREN1618734732</t>
  </si>
  <si>
    <t>katerinerendonhurtado@gmail.com</t>
  </si>
  <si>
    <t>NIKREN359880941</t>
  </si>
  <si>
    <t>angelatejadaa072@gmail.com</t>
  </si>
  <si>
    <t>SAMREN2107256497</t>
  </si>
  <si>
    <t>norvi8270@gmail.com</t>
  </si>
  <si>
    <t>ELIREN1418801059</t>
  </si>
  <si>
    <t>TRIANA</t>
  </si>
  <si>
    <t>yamiztriana@gmail.com</t>
  </si>
  <si>
    <t>MATREN994302968</t>
  </si>
  <si>
    <t>RENDONDO</t>
  </si>
  <si>
    <t>VALERA</t>
  </si>
  <si>
    <t>eliannyva39@gmail.com</t>
  </si>
  <si>
    <t>LUSREN1513160931</t>
  </si>
  <si>
    <t>RENGIFO</t>
  </si>
  <si>
    <t>taniia137@gmail.com</t>
  </si>
  <si>
    <t>TIAREN1607144752</t>
  </si>
  <si>
    <t>RENTERÍA</t>
  </si>
  <si>
    <t>linapalavale@gmail.com</t>
  </si>
  <si>
    <t>YAKRES845581463</t>
  </si>
  <si>
    <t>janet.arango@gmail.com</t>
  </si>
  <si>
    <t>LUSRES950222261</t>
  </si>
  <si>
    <t>yurleyarias80@gmail.com</t>
  </si>
  <si>
    <t>MATRES1218173100</t>
  </si>
  <si>
    <t>nataliarestrepobermudez@gmail.com</t>
  </si>
  <si>
    <t>YUARES46415826</t>
  </si>
  <si>
    <t>samyjuanpablo18@gmail.com</t>
  </si>
  <si>
    <t>YUARES1900914137</t>
  </si>
  <si>
    <t>restrepoleidy562@gmail.com</t>
  </si>
  <si>
    <t>SELRES1345932126</t>
  </si>
  <si>
    <t>yulelm@hotmail.com</t>
  </si>
  <si>
    <t>SANRES1631668510</t>
  </si>
  <si>
    <t>marialeja0526@gmail.com</t>
  </si>
  <si>
    <t>KRIRES1963962323</t>
  </si>
  <si>
    <t>BELVEDERE</t>
  </si>
  <si>
    <t>marcelaglrpo@hotmail.com</t>
  </si>
  <si>
    <t>MARRES1323967516</t>
  </si>
  <si>
    <t>mildreyberrioperez8@gmail.com</t>
  </si>
  <si>
    <t>EMARES11691413</t>
  </si>
  <si>
    <t>ANDALUCÍA</t>
  </si>
  <si>
    <t>cgil24126@gmail.com</t>
  </si>
  <si>
    <t>YUARES77374040</t>
  </si>
  <si>
    <t>deicy.l.m.g@gmail.com</t>
  </si>
  <si>
    <t>MATRES1501552413</t>
  </si>
  <si>
    <t>leidy-1626@hotmail.com</t>
  </si>
  <si>
    <t>EMARES1193740124</t>
  </si>
  <si>
    <t>PARMENIOALEIDA@GMAIL.COM</t>
  </si>
  <si>
    <t>ISARES684858838</t>
  </si>
  <si>
    <t>valenrestrepo117@gmail.com</t>
  </si>
  <si>
    <t>SOFRES1886830379</t>
  </si>
  <si>
    <t>N37606336920</t>
  </si>
  <si>
    <t>pm3303316@gmail.com</t>
  </si>
  <si>
    <t>YARRES300775302</t>
  </si>
  <si>
    <t>YARETZI</t>
  </si>
  <si>
    <t>andres78barreno@hotmail.com</t>
  </si>
  <si>
    <t>MATRES1274435064</t>
  </si>
  <si>
    <t>camilaosorio222@gmail.com</t>
  </si>
  <si>
    <t>LUSRES1841056557</t>
  </si>
  <si>
    <t>dianithaperez1324@gmail.com</t>
  </si>
  <si>
    <t>YAKRES149107407</t>
  </si>
  <si>
    <t>estefa189@gmail.com</t>
  </si>
  <si>
    <t>LUSRES189420727</t>
  </si>
  <si>
    <t>laurarestrepojaramillo54@gmail.com</t>
  </si>
  <si>
    <t>YUARES1521170423</t>
  </si>
  <si>
    <t>danielarojasrestrepo@gmail.com</t>
  </si>
  <si>
    <t>BIORES94620349</t>
  </si>
  <si>
    <t>jh7309550@gmail.com</t>
  </si>
  <si>
    <t>TIARES483870816</t>
  </si>
  <si>
    <t>grixa1995@hotmail.com</t>
  </si>
  <si>
    <t>YUARES1328867325</t>
  </si>
  <si>
    <t>yulitome97@gmail.com</t>
  </si>
  <si>
    <t>YOSRES368254554</t>
  </si>
  <si>
    <t>BELLO PRADO</t>
  </si>
  <si>
    <t>thebabygirl-17_@hotmail.com</t>
  </si>
  <si>
    <t>DILRES773064805</t>
  </si>
  <si>
    <t>leidivargas1845@gmail.com</t>
  </si>
  <si>
    <t>SIMRES1418038701</t>
  </si>
  <si>
    <t>EMERES313469695</t>
  </si>
  <si>
    <t>olgalv1973@hotmail.com</t>
  </si>
  <si>
    <t>MATRES168441219</t>
  </si>
  <si>
    <t>adrianagomez0117@gmail.com</t>
  </si>
  <si>
    <t>DILREB924031868</t>
  </si>
  <si>
    <t>N37606356860</t>
  </si>
  <si>
    <t>REVEROL</t>
  </si>
  <si>
    <t>ZONA INDUSTRIAL NO6</t>
  </si>
  <si>
    <t>yusmaricapriles.g@gmail.com</t>
  </si>
  <si>
    <t>DILRIS1602599539</t>
  </si>
  <si>
    <t>Marimar1992@gmail.com</t>
  </si>
  <si>
    <t>ISARIS851960519</t>
  </si>
  <si>
    <t>ANTONIO</t>
  </si>
  <si>
    <t>karlimarcastroaguilar5@gmail.com</t>
  </si>
  <si>
    <t>BRIRIS1564779484</t>
  </si>
  <si>
    <t>BRIHANNA</t>
  </si>
  <si>
    <t>ANAHIS</t>
  </si>
  <si>
    <t>beleninagas@gmail.com</t>
  </si>
  <si>
    <t>BRIRIS1536150333</t>
  </si>
  <si>
    <t>NIKRIS1466527153</t>
  </si>
  <si>
    <t>PANDREAMUNOZ15@GMAIL.COM</t>
  </si>
  <si>
    <t>YESRIK1338942640</t>
  </si>
  <si>
    <t>N37606322857</t>
  </si>
  <si>
    <t>JOAQUI</t>
  </si>
  <si>
    <t>CALLE 37 CRA 45 -200</t>
  </si>
  <si>
    <t>lic.nancy24@hotmail.com</t>
  </si>
  <si>
    <t>DARRIK2127384629</t>
  </si>
  <si>
    <t>mavarezmaidaandreina@gmail.com</t>
  </si>
  <si>
    <t>SAMRIK632659545</t>
  </si>
  <si>
    <t>bibiana-vides1986@outlook.com</t>
  </si>
  <si>
    <t>YABRIN607941016</t>
  </si>
  <si>
    <t>RINCO</t>
  </si>
  <si>
    <t>SELRIN129343948</t>
  </si>
  <si>
    <t>BALRIN1308583782</t>
  </si>
  <si>
    <t>RINCÓN</t>
  </si>
  <si>
    <t>RIVEROS</t>
  </si>
  <si>
    <t>CATALEYA</t>
  </si>
  <si>
    <t>DOMRIO1621453392</t>
  </si>
  <si>
    <t>GALLEGOS</t>
  </si>
  <si>
    <t>DOUMAR</t>
  </si>
  <si>
    <t>ESTACIÓN PRIMERA</t>
  </si>
  <si>
    <t>patrisnayashley123@gmail.com</t>
  </si>
  <si>
    <t>EMIRIO1492369397</t>
  </si>
  <si>
    <t>ana.montoyal@hotmail.com</t>
  </si>
  <si>
    <t>ASLRIO1138227454</t>
  </si>
  <si>
    <t>JOHANA</t>
  </si>
  <si>
    <t>yolenis2010@hotmail.com</t>
  </si>
  <si>
    <t>MATRIO320179371</t>
  </si>
  <si>
    <t>paulaymatias3028@hotmail.com</t>
  </si>
  <si>
    <t>YRARIO1843530572</t>
  </si>
  <si>
    <t>SOLARTE</t>
  </si>
  <si>
    <t>GRACE</t>
  </si>
  <si>
    <t>SALEM</t>
  </si>
  <si>
    <t>albertoceltrax@gmail.com</t>
  </si>
  <si>
    <t>ALERIO297551772</t>
  </si>
  <si>
    <t>Linat1229@hotmail.com</t>
  </si>
  <si>
    <t>ANTRIO1514262992</t>
  </si>
  <si>
    <t>URANGO</t>
  </si>
  <si>
    <t>marthaurango28@gmail.com</t>
  </si>
  <si>
    <t>MATRIO201419758</t>
  </si>
  <si>
    <t>yesica199212@gmail.com</t>
  </si>
  <si>
    <t>ISARIO1559247548</t>
  </si>
  <si>
    <t>tatiivaskz@gmail.com</t>
  </si>
  <si>
    <t>MASRIO588684260</t>
  </si>
  <si>
    <t>RÍOS</t>
  </si>
  <si>
    <t>catalinapereira224@hotmail.com</t>
  </si>
  <si>
    <t>SAMRIO1304923317</t>
  </si>
  <si>
    <t>p.julieth1988@hotmail.com</t>
  </si>
  <si>
    <t>MASRIO1445788179</t>
  </si>
  <si>
    <t>olgal7203@gmail.com</t>
  </si>
  <si>
    <t>DARRIB694047926</t>
  </si>
  <si>
    <t>N37606339975</t>
  </si>
  <si>
    <t>CABARCAS</t>
  </si>
  <si>
    <t>DARIELY</t>
  </si>
  <si>
    <t>cabarcadainely@gmail.com</t>
  </si>
  <si>
    <t>ISARIB1466401615</t>
  </si>
  <si>
    <t>sara.rivas@iecentenariodebello.edu.co</t>
  </si>
  <si>
    <t>YOSRIB228953553</t>
  </si>
  <si>
    <t>neimar26@hotmail.com</t>
  </si>
  <si>
    <t>SAMRIB522460609</t>
  </si>
  <si>
    <t>Ah220851@gmail.com</t>
  </si>
  <si>
    <t>KARRIB1244144477</t>
  </si>
  <si>
    <t>deyismid11@gmail.com</t>
  </si>
  <si>
    <t>NISRIB909434446</t>
  </si>
  <si>
    <t>N37606203900</t>
  </si>
  <si>
    <t>NEIZAN</t>
  </si>
  <si>
    <t>Nairelys2489@gmail.com</t>
  </si>
  <si>
    <t>YERRIB1511524845</t>
  </si>
  <si>
    <t>N37606316892</t>
  </si>
  <si>
    <t>alejandra.ardila.arenas@gmail.com</t>
  </si>
  <si>
    <t>SANRIB240247583</t>
  </si>
  <si>
    <t>adicardona60@gmail.com</t>
  </si>
  <si>
    <t>APORIB1743466518</t>
  </si>
  <si>
    <t>APOLO</t>
  </si>
  <si>
    <t>Dianagomez_0506@hotmail.es</t>
  </si>
  <si>
    <t>BALRIB968498669</t>
  </si>
  <si>
    <t>SOFRIB851753403</t>
  </si>
  <si>
    <t>JJMENEZ</t>
  </si>
  <si>
    <t>keilajimenez79@gmail.com</t>
  </si>
  <si>
    <t>MARRIB109839084</t>
  </si>
  <si>
    <t>SOFRIB966600146</t>
  </si>
  <si>
    <t>var0817@hotmail.com</t>
  </si>
  <si>
    <t>EMIRIB735497270</t>
  </si>
  <si>
    <t>monicasilva922@tohmail.com</t>
  </si>
  <si>
    <t>KRIRIB792040268</t>
  </si>
  <si>
    <t>amartorresmonsa@gmail.com</t>
  </si>
  <si>
    <t>MARRIB1307276814</t>
  </si>
  <si>
    <t>mvargasg7431@gmail.com</t>
  </si>
  <si>
    <t>ISARIB1373668228</t>
  </si>
  <si>
    <t>andreaz2912@hotmail.com</t>
  </si>
  <si>
    <t>DABRIB1804003552</t>
  </si>
  <si>
    <t>N37606335917</t>
  </si>
  <si>
    <t>dr3816490@gmail.com</t>
  </si>
  <si>
    <t>DABRIB1130847004</t>
  </si>
  <si>
    <t>N37606338911</t>
  </si>
  <si>
    <t>DANRIB853653001</t>
  </si>
  <si>
    <t>OCANDO</t>
  </si>
  <si>
    <t>DANNYER</t>
  </si>
  <si>
    <t>yaneiracho@gmail.com</t>
  </si>
  <si>
    <t>YESRIB454671547</t>
  </si>
  <si>
    <t>ERNESTO</t>
  </si>
  <si>
    <t>reyesyurimar2@gmail.com</t>
  </si>
  <si>
    <t>FERRIB919108706</t>
  </si>
  <si>
    <t>ninarodriguez1502@gmail.com</t>
  </si>
  <si>
    <t>ASLROS1932723474</t>
  </si>
  <si>
    <t>N37606248839</t>
  </si>
  <si>
    <t>ROCHA</t>
  </si>
  <si>
    <t>yosmely1994ashley@gmail.com</t>
  </si>
  <si>
    <t>BALROD1498723914</t>
  </si>
  <si>
    <t>N37606347912</t>
  </si>
  <si>
    <t>jinesnataly22@gmail.com</t>
  </si>
  <si>
    <t>SUSROD1640380133</t>
  </si>
  <si>
    <t>BALDRICH</t>
  </si>
  <si>
    <t>SUSANA R</t>
  </si>
  <si>
    <t>ieca.valentinajaramillo@gmail.com</t>
  </si>
  <si>
    <t>EMIROD665125750</t>
  </si>
  <si>
    <t>EMILIANS</t>
  </si>
  <si>
    <t>chuchoossa@gmail.com</t>
  </si>
  <si>
    <t>ALIROD944889459</t>
  </si>
  <si>
    <t>AILIN</t>
  </si>
  <si>
    <t>mayerlindeavila168@gmail.com</t>
  </si>
  <si>
    <t>MATROD303220594</t>
  </si>
  <si>
    <t>gallegodiazmonicayulieth@gmail.com</t>
  </si>
  <si>
    <t>MARROD1907231220</t>
  </si>
  <si>
    <t>carolgiselagut21@gmail.com</t>
  </si>
  <si>
    <t>MILROD1690091565</t>
  </si>
  <si>
    <t>MILU</t>
  </si>
  <si>
    <t>MASROD1836777031</t>
  </si>
  <si>
    <t>MARY.0305@HOTMAIL.COM</t>
  </si>
  <si>
    <t>YOSROD1456629633</t>
  </si>
  <si>
    <t>JORDAN</t>
  </si>
  <si>
    <t>JOCELYN</t>
  </si>
  <si>
    <t>ochoafer11@gmail.com</t>
  </si>
  <si>
    <t>PABROD1107372051</t>
  </si>
  <si>
    <t>asbelmade1@gmail.com</t>
  </si>
  <si>
    <t>TIAROD1952090157</t>
  </si>
  <si>
    <t>YOEROD1873376902</t>
  </si>
  <si>
    <t>N37606337905</t>
  </si>
  <si>
    <t>RENGEL</t>
  </si>
  <si>
    <t>YOEGNYS</t>
  </si>
  <si>
    <t>ALEXANDA</t>
  </si>
  <si>
    <t>Yomalyjrr@gmail.com</t>
  </si>
  <si>
    <t>YOEROD1875231068</t>
  </si>
  <si>
    <t>yomalyjrr@gmail.com</t>
  </si>
  <si>
    <t>MASROD702389387</t>
  </si>
  <si>
    <t>yuraserna21@gmail.com</t>
  </si>
  <si>
    <t>SAMROD838806215</t>
  </si>
  <si>
    <t>VEREDA LA LINDA</t>
  </si>
  <si>
    <t>ANAROD255589934</t>
  </si>
  <si>
    <t>EPS SERVICIO OCCIDENTAL DE SALUD S.A. - EPS-S.O.S. S.A.</t>
  </si>
  <si>
    <t>erikavillada980@gmail.com</t>
  </si>
  <si>
    <t>SAMROD1140230057</t>
  </si>
  <si>
    <t>alejaalavarez@gmail.com</t>
  </si>
  <si>
    <t>MARROD1674592713</t>
  </si>
  <si>
    <t>krenarias0010@gmail.com</t>
  </si>
  <si>
    <t>MARROD1669687323</t>
  </si>
  <si>
    <t>MARIANA ALEJANDRA</t>
  </si>
  <si>
    <t>arangoveronica897@gmail.com</t>
  </si>
  <si>
    <t>EMIROD1807469825</t>
  </si>
  <si>
    <t>restrepoarley02@gmail.com</t>
  </si>
  <si>
    <t>OLIROD694516287</t>
  </si>
  <si>
    <t>sirleyylopez98@gmail.com</t>
  </si>
  <si>
    <t>ANJROD1168240587</t>
  </si>
  <si>
    <t>EILEEN</t>
  </si>
  <si>
    <t>denesycarolinaparra@gmail.com</t>
  </si>
  <si>
    <t>MATROJ975121460</t>
  </si>
  <si>
    <t>lauracristinaboterop@gmail.com</t>
  </si>
  <si>
    <t>NIKROJ1175576265</t>
  </si>
  <si>
    <t>N37606349877</t>
  </si>
  <si>
    <t>EMIROJ547194342</t>
  </si>
  <si>
    <t>mcamila.0929@hotmail.com</t>
  </si>
  <si>
    <t>KLIROJ1274207173</t>
  </si>
  <si>
    <t>joseidyrojasgomez@gmail.com</t>
  </si>
  <si>
    <t>ANDROJ1452345854</t>
  </si>
  <si>
    <t>ANDY</t>
  </si>
  <si>
    <t>lamonaelsie@gmail.com</t>
  </si>
  <si>
    <t>SARROJ474820351</t>
  </si>
  <si>
    <t>PRATO</t>
  </si>
  <si>
    <t>SARAI</t>
  </si>
  <si>
    <t>LIZANYELIS</t>
  </si>
  <si>
    <t>elisaprato00@gmail.com</t>
  </si>
  <si>
    <t>ANJROJ1304132640</t>
  </si>
  <si>
    <t>doris.paola1571@gmail.com</t>
  </si>
  <si>
    <t>YUAROJ1944582799</t>
  </si>
  <si>
    <t>patricia.torress.77@gmail.com</t>
  </si>
  <si>
    <t>MASROJ122518638</t>
  </si>
  <si>
    <t>christianrojas1020@gmail.com</t>
  </si>
  <si>
    <t>MATROJ1027489131</t>
  </si>
  <si>
    <t>ROJO</t>
  </si>
  <si>
    <t>aguirrezapataangelica@gmail.com</t>
  </si>
  <si>
    <t>LUSROJ1101320427</t>
  </si>
  <si>
    <t>MARROL2032626825</t>
  </si>
  <si>
    <t>leidy-387@hotmail.com</t>
  </si>
  <si>
    <t>ELIROL84601303</t>
  </si>
  <si>
    <t>maria-lenny@hotmail.com</t>
  </si>
  <si>
    <t>NITROL205400867</t>
  </si>
  <si>
    <t>NEITHAN</t>
  </si>
  <si>
    <t>ALIROL336279129</t>
  </si>
  <si>
    <t>ROLDAN A</t>
  </si>
  <si>
    <t>ALYSSON</t>
  </si>
  <si>
    <t>dr303796@gmail.com</t>
  </si>
  <si>
    <t>ANJROM1778532834</t>
  </si>
  <si>
    <t>nataliaguerra1906@gmail.com</t>
  </si>
  <si>
    <t>YULROM1429778427</t>
  </si>
  <si>
    <t>LA PALOMERA</t>
  </si>
  <si>
    <t>BIOROM1977939405</t>
  </si>
  <si>
    <t>DILROM191962961</t>
  </si>
  <si>
    <t>clarazapa6@gmail.com</t>
  </si>
  <si>
    <t>FABROM1656451237</t>
  </si>
  <si>
    <t>MARROM463957049</t>
  </si>
  <si>
    <t>N37606353903</t>
  </si>
  <si>
    <t>MARGARETH</t>
  </si>
  <si>
    <t>HALIETH</t>
  </si>
  <si>
    <t>maricelaverajaramillo.04@gmail.com</t>
  </si>
  <si>
    <t>MARROM1796628791</t>
  </si>
  <si>
    <t>N37606334895</t>
  </si>
  <si>
    <t>MARGARTEH</t>
  </si>
  <si>
    <t>ASLROM1231769141</t>
  </si>
  <si>
    <t>marisol-lopez16@hotmail.com</t>
  </si>
  <si>
    <t>MATROM1316224762</t>
  </si>
  <si>
    <t>LORENZO</t>
  </si>
  <si>
    <t>norys875@gmail.com</t>
  </si>
  <si>
    <t>MASROM665358916</t>
  </si>
  <si>
    <t>PALOMEQUE</t>
  </si>
  <si>
    <t>lianromeror@gmail.com</t>
  </si>
  <si>
    <t>MARROM1637074866</t>
  </si>
  <si>
    <t>MARGARET</t>
  </si>
  <si>
    <t>ROMINA</t>
  </si>
  <si>
    <t>katherineposso1991@gmail.com</t>
  </si>
  <si>
    <t>SAMROM895669969</t>
  </si>
  <si>
    <t>valevy919@gmail.com</t>
  </si>
  <si>
    <t>ILIROM1406751911</t>
  </si>
  <si>
    <t>N37606334893</t>
  </si>
  <si>
    <t>YSEA</t>
  </si>
  <si>
    <t>EILYN</t>
  </si>
  <si>
    <t>ANTHONNELA</t>
  </si>
  <si>
    <t>ISARON798804725</t>
  </si>
  <si>
    <t>RONDON</t>
  </si>
  <si>
    <t>SAMRON1867142567</t>
  </si>
  <si>
    <t>SIBADA</t>
  </si>
  <si>
    <t>brianarondon2020@gmail.com</t>
  </si>
  <si>
    <t>AMBROP1853382915</t>
  </si>
  <si>
    <t>N37606354862</t>
  </si>
  <si>
    <t>ROPERO</t>
  </si>
  <si>
    <t>gabo.96.alex@gmail.com</t>
  </si>
  <si>
    <t>FRAROS285122710</t>
  </si>
  <si>
    <t>ROSADO</t>
  </si>
  <si>
    <t>FRANLLELIS</t>
  </si>
  <si>
    <t>YIRROS609608749</t>
  </si>
  <si>
    <t>CHARRIS</t>
  </si>
  <si>
    <t>JIREH</t>
  </si>
  <si>
    <t>katerincharris.21@gmail.com</t>
  </si>
  <si>
    <t>PALROS1149480316</t>
  </si>
  <si>
    <t>ROSSO</t>
  </si>
  <si>
    <t>ANTRUA479202003</t>
  </si>
  <si>
    <t>ERIRUA2072854774</t>
  </si>
  <si>
    <t>sandry2817@hotmail.com</t>
  </si>
  <si>
    <t>ISARUA792302120</t>
  </si>
  <si>
    <t>YERRUA316853270</t>
  </si>
  <si>
    <t>PRECIADO</t>
  </si>
  <si>
    <t>jerorua03@gmail.com</t>
  </si>
  <si>
    <t>KRIRUA831707245</t>
  </si>
  <si>
    <t>TREJOS</t>
  </si>
  <si>
    <t>leydyvanessatorres@hotmail.com</t>
  </si>
  <si>
    <t>KINRUB113000544</t>
  </si>
  <si>
    <t>N37606352911</t>
  </si>
  <si>
    <t>RUBIO</t>
  </si>
  <si>
    <t>KEINETH</t>
  </si>
  <si>
    <t>Maryoricastellano25@gmil.com</t>
  </si>
  <si>
    <t>ALERUB1914238833</t>
  </si>
  <si>
    <t>Marygg2022@hotmail.com</t>
  </si>
  <si>
    <t>SARRUB1819191177</t>
  </si>
  <si>
    <t>cristiandaniela@hotmail.com</t>
  </si>
  <si>
    <t>LUSRUS649401600</t>
  </si>
  <si>
    <t>agudelo752@Hotmail.com</t>
  </si>
  <si>
    <t>NIKRUS1756389216</t>
  </si>
  <si>
    <t>ysika.c@gmail.com</t>
  </si>
  <si>
    <t>YERRUS1576059789</t>
  </si>
  <si>
    <t>olayitha654@gmail.com</t>
  </si>
  <si>
    <t>MARRUS1447498884</t>
  </si>
  <si>
    <t>carpioconradonellysbeth@gmail.com</t>
  </si>
  <si>
    <t>EMARUS133014953</t>
  </si>
  <si>
    <t>gloria.parra1109@gmail.com</t>
  </si>
  <si>
    <t>DULRUS559657541</t>
  </si>
  <si>
    <t>bedoyayuliana172@gmail.com</t>
  </si>
  <si>
    <t>EFRRUS1093115963</t>
  </si>
  <si>
    <t>N37606349914</t>
  </si>
  <si>
    <t>EFRAINYS</t>
  </si>
  <si>
    <t>am5853408@gmail.com</t>
  </si>
  <si>
    <t>TOMRUS82340977</t>
  </si>
  <si>
    <t>THOMAS A</t>
  </si>
  <si>
    <t>4530301diannaflorezo@gmail.com</t>
  </si>
  <si>
    <t>YULRUS1386861976</t>
  </si>
  <si>
    <t>valeriatrs@hotmail.com</t>
  </si>
  <si>
    <t>KALRUS93210351</t>
  </si>
  <si>
    <t>CALEN</t>
  </si>
  <si>
    <t>hectciywill@hotmail.com</t>
  </si>
  <si>
    <t>MATRUS897526578</t>
  </si>
  <si>
    <t>yeseruiz120117@gmail.com</t>
  </si>
  <si>
    <t>MATRUS685895454</t>
  </si>
  <si>
    <t>vm771481@gmail.com</t>
  </si>
  <si>
    <t>EMIRUS975602300</t>
  </si>
  <si>
    <t>mayemonsalve485@gmail.com</t>
  </si>
  <si>
    <t>MIGRUS230034284</t>
  </si>
  <si>
    <t>MIGUAL</t>
  </si>
  <si>
    <t>juliethn617@gmail.com</t>
  </si>
  <si>
    <t>MIJRUS1556860784</t>
  </si>
  <si>
    <t>N37606350924</t>
  </si>
  <si>
    <t>tavolili58@gmail.com</t>
  </si>
  <si>
    <t>MASRUS1357938070</t>
  </si>
  <si>
    <t>osoriogarciaisa@gmail.com</t>
  </si>
  <si>
    <t>ARIRUS1629136096</t>
  </si>
  <si>
    <t>PÁJARO</t>
  </si>
  <si>
    <t>arisaflorez0511@gmail.com</t>
  </si>
  <si>
    <t>DULRUS194140417</t>
  </si>
  <si>
    <t>PATERNINA</t>
  </si>
  <si>
    <t>paterninavidesleydis@gmail.com</t>
  </si>
  <si>
    <t>EMIRUS1133054714</t>
  </si>
  <si>
    <t>N37606334885</t>
  </si>
  <si>
    <t>Zarco861@yahoo.com</t>
  </si>
  <si>
    <t>YUDRUS509662018</t>
  </si>
  <si>
    <t>TALAIGUA</t>
  </si>
  <si>
    <t>JUDITH</t>
  </si>
  <si>
    <t>berriot2002@gmail.com</t>
  </si>
  <si>
    <t>SEBRUS743846506</t>
  </si>
  <si>
    <t>URREA</t>
  </si>
  <si>
    <t>urrea637@gmail.com</t>
  </si>
  <si>
    <t>SELSAB1920833674</t>
  </si>
  <si>
    <t>mayracalle1003@gmail.com</t>
  </si>
  <si>
    <t>SEBSAE722260828</t>
  </si>
  <si>
    <t>SAENZ</t>
  </si>
  <si>
    <t>lineya225@gmail.com</t>
  </si>
  <si>
    <t>ELISAL245868149</t>
  </si>
  <si>
    <t>verobg_18@hotmail.com</t>
  </si>
  <si>
    <t>MIASAL1157414541</t>
  </si>
  <si>
    <t>N37606336903</t>
  </si>
  <si>
    <t>MÍA</t>
  </si>
  <si>
    <t>marielisparra2020@gmail.com</t>
  </si>
  <si>
    <t>MARSAL1846146045</t>
  </si>
  <si>
    <t>yinabedoya@hotmail.com</t>
  </si>
  <si>
    <t>YUASAL493747771</t>
  </si>
  <si>
    <t>JUAN JOSE</t>
  </si>
  <si>
    <t>Marthaliliataborda@gime.co</t>
  </si>
  <si>
    <t>ISASAL1714402623</t>
  </si>
  <si>
    <t>ESPIRITUSANTO</t>
  </si>
  <si>
    <t>BALSAL1909402703</t>
  </si>
  <si>
    <t>anderson1994.asl@gmail.com</t>
  </si>
  <si>
    <t>MASSAL1451503661</t>
  </si>
  <si>
    <t>N37606338915</t>
  </si>
  <si>
    <t>martaceballos925@gmail.com</t>
  </si>
  <si>
    <t>DANSAL1346265607</t>
  </si>
  <si>
    <t>N37606336910</t>
  </si>
  <si>
    <t>DANITZA</t>
  </si>
  <si>
    <t>RUBY</t>
  </si>
  <si>
    <t>yoeglis231@gmail.com</t>
  </si>
  <si>
    <t>MATSAL1986646393</t>
  </si>
  <si>
    <t>Gallegoyuliana01@gmail.com</t>
  </si>
  <si>
    <t>YUASAL2057569398</t>
  </si>
  <si>
    <t>carojurado4@gmail.com</t>
  </si>
  <si>
    <t>EMISAL1199275093</t>
  </si>
  <si>
    <t>riossalazarmariaceleste@gmail.com</t>
  </si>
  <si>
    <t>YAESAL1986376270</t>
  </si>
  <si>
    <t>salazarlopezmilagro44@gmail.com</t>
  </si>
  <si>
    <t>NEOSAL1464442081</t>
  </si>
  <si>
    <t>NEORIANNY</t>
  </si>
  <si>
    <t>musygg162@gmail.com</t>
  </si>
  <si>
    <t>DULSAL1083356722</t>
  </si>
  <si>
    <t>Montoyadaniela497@gmail.com</t>
  </si>
  <si>
    <t>EMASAL1162960791</t>
  </si>
  <si>
    <t>MARSAL1773012065</t>
  </si>
  <si>
    <t>tapiasmejiadaniela124@gmail.com</t>
  </si>
  <si>
    <t>MATSAL273621003</t>
  </si>
  <si>
    <t>mariaeugeniavalenciadurango@gmail.com</t>
  </si>
  <si>
    <t>SARSAL918420479</t>
  </si>
  <si>
    <t>nancymarianavalencia@gmail.com</t>
  </si>
  <si>
    <t>EMISAL714878227</t>
  </si>
  <si>
    <t>hurtadowindy72@gmail.com</t>
  </si>
  <si>
    <t>DOMSAL1860474476</t>
  </si>
  <si>
    <t>CER SANTA GERTRUDIS</t>
  </si>
  <si>
    <t>YERSAL538787120</t>
  </si>
  <si>
    <t>Saldarriagaleidy812@gmail.com</t>
  </si>
  <si>
    <t>LISSAL2060409012</t>
  </si>
  <si>
    <t>LIZ</t>
  </si>
  <si>
    <t>STACY</t>
  </si>
  <si>
    <t>Lizdisenografico@gmail.com</t>
  </si>
  <si>
    <t>EMASAL1283534770</t>
  </si>
  <si>
    <t>gutierrezgomezdora@gmail.com</t>
  </si>
  <si>
    <t>DILSAL1916383497</t>
  </si>
  <si>
    <t>EMISAL1364981003</t>
  </si>
  <si>
    <t>toroluisafernanda89@gmail.com</t>
  </si>
  <si>
    <t>MARSAL1977176518</t>
  </si>
  <si>
    <t>juanjo.martin1997@gmail.com</t>
  </si>
  <si>
    <t>YULSAL2043542185</t>
  </si>
  <si>
    <t>lizbernal711@gmail.com</t>
  </si>
  <si>
    <t>EMISAL1174564316</t>
  </si>
  <si>
    <t>salgadoyesica94@gmail.com</t>
  </si>
  <si>
    <t>KARSAL1589286792</t>
  </si>
  <si>
    <t>luisfrancosalgadosalas951@gmail.com</t>
  </si>
  <si>
    <t>EMISAL1271832038</t>
  </si>
  <si>
    <t>mariaisabelsanchezvillegas7@gmail.com</t>
  </si>
  <si>
    <t>MASSAL258461348</t>
  </si>
  <si>
    <t>SALOMON</t>
  </si>
  <si>
    <t>luisamanuelaguzmancarmona4@gmail.com</t>
  </si>
  <si>
    <t>ARMSAM1575435820</t>
  </si>
  <si>
    <t>SAMPAYO</t>
  </si>
  <si>
    <t>SALCEDO</t>
  </si>
  <si>
    <t>elizabethsalcedo760@gmail.com</t>
  </si>
  <si>
    <t>MARSAM144115194</t>
  </si>
  <si>
    <t>SAMPEDRO</t>
  </si>
  <si>
    <t>marianatpe@hotmail.com</t>
  </si>
  <si>
    <t>MARSAM280870977</t>
  </si>
  <si>
    <t>DAMSAM108082866</t>
  </si>
  <si>
    <t>DAMIÁN</t>
  </si>
  <si>
    <t>andreamira2008@hotmail.com</t>
  </si>
  <si>
    <t>ANTSAM943134606</t>
  </si>
  <si>
    <t>julianaramirez43689875@gmail.com</t>
  </si>
  <si>
    <t>SARSAN307981679</t>
  </si>
  <si>
    <t>SANABRIA</t>
  </si>
  <si>
    <t>SARA LISETH</t>
  </si>
  <si>
    <t>moncadaolayamonica@gmail.com</t>
  </si>
  <si>
    <t>YUASAN1751252536</t>
  </si>
  <si>
    <t>milenamaya8204@gmail.com</t>
  </si>
  <si>
    <t>ISASAN836212805</t>
  </si>
  <si>
    <t>N37606334884</t>
  </si>
  <si>
    <t>anyivanessa4112@gmail.com</t>
  </si>
  <si>
    <t>ISASAN1625134266</t>
  </si>
  <si>
    <t>yjcadavid9@misena.edu.co</t>
  </si>
  <si>
    <t>YUASAN376102174</t>
  </si>
  <si>
    <t>alejasachz800@gmail.com</t>
  </si>
  <si>
    <t>BALSAN612689743</t>
  </si>
  <si>
    <t>ALTOS JARDINES MZ J LOTE 9</t>
  </si>
  <si>
    <t>l_layan15@hotmail.com</t>
  </si>
  <si>
    <t>KARSAN1771598267</t>
  </si>
  <si>
    <t>mescobos30@gmail.com</t>
  </si>
  <si>
    <t>ANTSAN851490896</t>
  </si>
  <si>
    <t>vimasaca1984@gmail.com.co</t>
  </si>
  <si>
    <t>EMASAN496852751</t>
  </si>
  <si>
    <t>sanchezmci12@hotmail.com</t>
  </si>
  <si>
    <t>SOFSAN959000640</t>
  </si>
  <si>
    <t>carlosasy86@gmail.com</t>
  </si>
  <si>
    <t>EMISAN877138563</t>
  </si>
  <si>
    <t>TIASAN389256604</t>
  </si>
  <si>
    <t>yenifermonsalve05@gmail.com</t>
  </si>
  <si>
    <t>MARSAN1007777166</t>
  </si>
  <si>
    <t>nata199090@hotmail.com</t>
  </si>
  <si>
    <t>TIASAN46016614</t>
  </si>
  <si>
    <t>narvaezerika69@gmail.com</t>
  </si>
  <si>
    <t>MARSAN647799906</t>
  </si>
  <si>
    <t>sanchez-lds@hotmail.com</t>
  </si>
  <si>
    <t>EMISAN1290100503</t>
  </si>
  <si>
    <t>fabiochiquito32@hotmail.com</t>
  </si>
  <si>
    <t>LUSSAN1036366940</t>
  </si>
  <si>
    <t>MATSAN2012614833</t>
  </si>
  <si>
    <t>YIKSAN1462129295</t>
  </si>
  <si>
    <t>YEICOB</t>
  </si>
  <si>
    <t>eri1384@hotmail.com</t>
  </si>
  <si>
    <t>PALSAN1634280540</t>
  </si>
  <si>
    <t>lananiy523@gmail.com</t>
  </si>
  <si>
    <t>MARSAN1893988327</t>
  </si>
  <si>
    <t>robinzapata2017@gmail.com</t>
  </si>
  <si>
    <t>EDUSAN878365767</t>
  </si>
  <si>
    <t>N37606350877</t>
  </si>
  <si>
    <t>EDUAR</t>
  </si>
  <si>
    <t>ISASAN2057856006</t>
  </si>
  <si>
    <t>ISAAK</t>
  </si>
  <si>
    <t>pablo52680@hotmail.com</t>
  </si>
  <si>
    <t>MIJSAN1683214909</t>
  </si>
  <si>
    <t>ISASAN260431719</t>
  </si>
  <si>
    <t>manuelavelez03@gmail.com</t>
  </si>
  <si>
    <t>MARSAN712852046</t>
  </si>
  <si>
    <t>francenii0920@gmail.com</t>
  </si>
  <si>
    <t>LUNSAN128805054</t>
  </si>
  <si>
    <t>VILLASMIL</t>
  </si>
  <si>
    <t>LUNA</t>
  </si>
  <si>
    <t>JEIMAR</t>
  </si>
  <si>
    <t>Villasmil310710@gmail.com</t>
  </si>
  <si>
    <t>MIJSAN1409679702</t>
  </si>
  <si>
    <t>yeusan.368@hotmail.com</t>
  </si>
  <si>
    <t>LUSSAN2110680564</t>
  </si>
  <si>
    <t>LUCIANAB</t>
  </si>
  <si>
    <t>susanaseveriche@gmail.com</t>
  </si>
  <si>
    <t>YULSAN1732306743</t>
  </si>
  <si>
    <t>andreaga0518@gmail.com</t>
  </si>
  <si>
    <t>MIJSAN97204781</t>
  </si>
  <si>
    <t>nasly.0518@hotmail.com</t>
  </si>
  <si>
    <t>SARSAN55555108</t>
  </si>
  <si>
    <t>SANTA</t>
  </si>
  <si>
    <t>lhenaouran@gmail.com</t>
  </si>
  <si>
    <t>MIJSAN1745551776</t>
  </si>
  <si>
    <t>leidyypg23@hotmail.com</t>
  </si>
  <si>
    <t>DULSAN1943873803</t>
  </si>
  <si>
    <t>SARSAN341157162</t>
  </si>
  <si>
    <t>marthausuga18@hotmail.com</t>
  </si>
  <si>
    <t>ENMSAR1635152289</t>
  </si>
  <si>
    <t>SARMIENTO</t>
  </si>
  <si>
    <t>delpilar614@gmail.com</t>
  </si>
  <si>
    <t>YOASAR1122809976</t>
  </si>
  <si>
    <t>SARRAMERA</t>
  </si>
  <si>
    <t>BARCELO</t>
  </si>
  <si>
    <t>YOHANNIS</t>
  </si>
  <si>
    <t>JIMENA</t>
  </si>
  <si>
    <t>deisybarcelo2020@gmail.com</t>
  </si>
  <si>
    <t>YYASAR1767984480</t>
  </si>
  <si>
    <t>N37606315901</t>
  </si>
  <si>
    <t>SARRIN</t>
  </si>
  <si>
    <t>GYANMARYS</t>
  </si>
  <si>
    <t>eylenissarrin93@gmail.com</t>
  </si>
  <si>
    <t>KAMSAR1736175685</t>
  </si>
  <si>
    <t>SAUREZ</t>
  </si>
  <si>
    <t>desiree.reina20@gmail.com</t>
  </si>
  <si>
    <t>MATSEG2144623557</t>
  </si>
  <si>
    <t>SEGOVIA</t>
  </si>
  <si>
    <t>YOSNELL</t>
  </si>
  <si>
    <t>mathiasguevara01@gmail.com</t>
  </si>
  <si>
    <t>ANASEG1799015331</t>
  </si>
  <si>
    <t>VALBUENA</t>
  </si>
  <si>
    <t>anavalbuena1996@gmail.com</t>
  </si>
  <si>
    <t>MARSEP551500339</t>
  </si>
  <si>
    <t>sepulvedaanamaria053@gmail.com</t>
  </si>
  <si>
    <t>MARSEP354328836</t>
  </si>
  <si>
    <t>MARIANGELLY</t>
  </si>
  <si>
    <t>leandra262011@hotmail.com</t>
  </si>
  <si>
    <t>ANTSEP470796903</t>
  </si>
  <si>
    <t>alejamariacuartas@hotmail.es</t>
  </si>
  <si>
    <t>EMASEP637280101</t>
  </si>
  <si>
    <t>PABÓN</t>
  </si>
  <si>
    <t>meli22@gmail.com</t>
  </si>
  <si>
    <t>ORLSEP305357465</t>
  </si>
  <si>
    <t>ORLEIDER</t>
  </si>
  <si>
    <t>adrianamaryelipinedaguzman@gmail.com</t>
  </si>
  <si>
    <t>DILSEP436909773</t>
  </si>
  <si>
    <t>SEPÚLVEDA</t>
  </si>
  <si>
    <t>crisdms987@gmail.com</t>
  </si>
  <si>
    <t>YERSEK2124347791</t>
  </si>
  <si>
    <t>betsaidavegas042@gmail.com</t>
  </si>
  <si>
    <t>LUASEK483418628</t>
  </si>
  <si>
    <t>N37606337904</t>
  </si>
  <si>
    <t>LUAFRAN</t>
  </si>
  <si>
    <t>ESTEBAN JOSUA</t>
  </si>
  <si>
    <t>villamizarelirayka@gmail.com</t>
  </si>
  <si>
    <t>LUASEK607497856</t>
  </si>
  <si>
    <t>N37606339865</t>
  </si>
  <si>
    <t>ESTEBAN JOSUE</t>
  </si>
  <si>
    <t>LUASEK1564880034</t>
  </si>
  <si>
    <t>N37606293916</t>
  </si>
  <si>
    <t>LUANFRAN</t>
  </si>
  <si>
    <t>SILSER195174610</t>
  </si>
  <si>
    <t>SHEILA</t>
  </si>
  <si>
    <t>yurlinl4610@gmail.com</t>
  </si>
  <si>
    <t>TIASER1042625571</t>
  </si>
  <si>
    <t>sernaaineyren454@gmail.com</t>
  </si>
  <si>
    <t>MARSER1708049460</t>
  </si>
  <si>
    <t>ROSALPI</t>
  </si>
  <si>
    <t>ISASER1403205083</t>
  </si>
  <si>
    <t>dmocampo12@gmail.com</t>
  </si>
  <si>
    <t>SELSER927562832</t>
  </si>
  <si>
    <t>celesteospina25@gmail.com</t>
  </si>
  <si>
    <t>SIMSER1512015946</t>
  </si>
  <si>
    <t>SOFSER1815738912</t>
  </si>
  <si>
    <t>DABSER1291309405</t>
  </si>
  <si>
    <t>SERRANO</t>
  </si>
  <si>
    <t>BURGOS</t>
  </si>
  <si>
    <t>DAVID ALEXANDER</t>
  </si>
  <si>
    <t>sarajbnavarro@hotmail.com</t>
  </si>
  <si>
    <t>FRASEB2075613038</t>
  </si>
  <si>
    <t>FRANQUI</t>
  </si>
  <si>
    <t>edwincuadros274@gmail.com</t>
  </si>
  <si>
    <t>YUASIA1574535458</t>
  </si>
  <si>
    <t>SIATOBA</t>
  </si>
  <si>
    <t>KALSIR1046571039</t>
  </si>
  <si>
    <t>pao187@hotmail.com</t>
  </si>
  <si>
    <t>ISASIR2050541809</t>
  </si>
  <si>
    <t>isabelasierra121@gmail.com</t>
  </si>
  <si>
    <t>MANSIR2131339835</t>
  </si>
  <si>
    <t>MANELIK</t>
  </si>
  <si>
    <t>DULSIR768697653</t>
  </si>
  <si>
    <t>andreamonce22@gmail.com</t>
  </si>
  <si>
    <t>LIASIR1350757579</t>
  </si>
  <si>
    <t>lauraochoa05@gmail.com</t>
  </si>
  <si>
    <t>ISASIR327811040</t>
  </si>
  <si>
    <t>N37606337909</t>
  </si>
  <si>
    <t>uberlinaq@gmail.com</t>
  </si>
  <si>
    <t>MATSIR735891369</t>
  </si>
  <si>
    <t>sulyd89@gmail.com</t>
  </si>
  <si>
    <t>SAMSIR1860077036</t>
  </si>
  <si>
    <t>sairasierra01@gmail.com</t>
  </si>
  <si>
    <t>EMISIR1707019371</t>
  </si>
  <si>
    <t>adrisoto378@gmail.com</t>
  </si>
  <si>
    <t>DULSIR85321702</t>
  </si>
  <si>
    <t>JASIERRA@FABRICATO.COM</t>
  </si>
  <si>
    <t>NIBSIL334722814</t>
  </si>
  <si>
    <t>N37606301898</t>
  </si>
  <si>
    <t>NEIBERTH</t>
  </si>
  <si>
    <t>Betzi.granado90@hotmail.con</t>
  </si>
  <si>
    <t>EBESIL951880754</t>
  </si>
  <si>
    <t>evelynlopez1007@gmail.com</t>
  </si>
  <si>
    <t>YADSIL906968083</t>
  </si>
  <si>
    <t>N37606335907</t>
  </si>
  <si>
    <t>JADE</t>
  </si>
  <si>
    <t>maolihzerpa@gmail.com</t>
  </si>
  <si>
    <t>YERSIL1863644475</t>
  </si>
  <si>
    <t>ESTRATO 6</t>
  </si>
  <si>
    <t>SILVERA</t>
  </si>
  <si>
    <t>GERALD</t>
  </si>
  <si>
    <t>rosalisrodriguez22@gmail.com</t>
  </si>
  <si>
    <t>YORSIN670224136</t>
  </si>
  <si>
    <t>SINITAVE</t>
  </si>
  <si>
    <t>VESGA</t>
  </si>
  <si>
    <t>heidy_vc1993@hotmail.com</t>
  </si>
  <si>
    <t>MARESM586315886</t>
  </si>
  <si>
    <t>vero_13.2008@hotmail.com</t>
  </si>
  <si>
    <t>POSSOF1075966987</t>
  </si>
  <si>
    <t>natyangie1@gmail.com</t>
  </si>
  <si>
    <t>DANSOL261970563</t>
  </si>
  <si>
    <t>SOLER</t>
  </si>
  <si>
    <t>DANNIEL</t>
  </si>
  <si>
    <t>anayad2517@hotmail.com</t>
  </si>
  <si>
    <t>SAMSOL1417412917</t>
  </si>
  <si>
    <t>SOLORZANO</t>
  </si>
  <si>
    <t>zandrazabala@hotmail.com</t>
  </si>
  <si>
    <t>MARSOS1561834290</t>
  </si>
  <si>
    <t>yeniferbuitrago@gmail.com</t>
  </si>
  <si>
    <t>NIKSOS1017906802</t>
  </si>
  <si>
    <t>PAULIN</t>
  </si>
  <si>
    <t>Cortesuribe_8720@hotmail.com</t>
  </si>
  <si>
    <t>KRISOS963468360</t>
  </si>
  <si>
    <t>ARAUCARIAS</t>
  </si>
  <si>
    <t>MASSOS1998235642</t>
  </si>
  <si>
    <t>monikjara83@hotmail.com</t>
  </si>
  <si>
    <t>SARSOT1409803267</t>
  </si>
  <si>
    <t>KENSOT1623842055</t>
  </si>
  <si>
    <t>N37606320859</t>
  </si>
  <si>
    <t>KENDRY</t>
  </si>
  <si>
    <t>mairelislg@gmail.com</t>
  </si>
  <si>
    <t>SARSOT834730517</t>
  </si>
  <si>
    <t>SHARLENE</t>
  </si>
  <si>
    <t>laug1909@gmail.com</t>
  </si>
  <si>
    <t>LUSSOT1421159635</t>
  </si>
  <si>
    <t>samari1386@hotmail.com</t>
  </si>
  <si>
    <t>YOASOT756716652</t>
  </si>
  <si>
    <t>Hamiltonsj2009@hotmail.com</t>
  </si>
  <si>
    <t>LUSSOT1432177467</t>
  </si>
  <si>
    <t>marianalinares325@gmail.com</t>
  </si>
  <si>
    <t>DULSOT290035175</t>
  </si>
  <si>
    <t>ospinayuliana41@gmail.com</t>
  </si>
  <si>
    <t>AYASOT1629309841</t>
  </si>
  <si>
    <t>kskaterine@gmail.com</t>
  </si>
  <si>
    <t>MATSOT831509999</t>
  </si>
  <si>
    <t>laura_soto124@hotmail.com</t>
  </si>
  <si>
    <t>ESTSUA1563070234</t>
  </si>
  <si>
    <t>Lorenasuarez0902e@gmail.com</t>
  </si>
  <si>
    <t>ERNSUA949846413</t>
  </si>
  <si>
    <t>HERNAN</t>
  </si>
  <si>
    <t>YASEAVER@GMAIL.COM</t>
  </si>
  <si>
    <t>LUSSUA47550000</t>
  </si>
  <si>
    <t>LUISANA</t>
  </si>
  <si>
    <t>yudri_bv@outlook.com</t>
  </si>
  <si>
    <t>ISMSUA2135350040</t>
  </si>
  <si>
    <t>YUASUA318486042</t>
  </si>
  <si>
    <t>GUALTERO</t>
  </si>
  <si>
    <t>Cathe313@hotmail.com</t>
  </si>
  <si>
    <t>SAMSUA1661406230</t>
  </si>
  <si>
    <t>arod273@hotmail.com</t>
  </si>
  <si>
    <t>LIASUA262980169</t>
  </si>
  <si>
    <t>henaoaleja0304@gmail.com</t>
  </si>
  <si>
    <t>ANTSUA1887392005</t>
  </si>
  <si>
    <t xml:space="preserve">BRICEÑO </t>
  </si>
  <si>
    <t>dinamolinab@hotmail.com</t>
  </si>
  <si>
    <t>MISSUA1321492495</t>
  </si>
  <si>
    <t>alexape300@gmail.com</t>
  </si>
  <si>
    <t>TIASUA166666701</t>
  </si>
  <si>
    <t>yulianaoquendo03@gmail.com</t>
  </si>
  <si>
    <t>YULSUA1899900969</t>
  </si>
  <si>
    <t>SALINAS</t>
  </si>
  <si>
    <t>estefania-s-@hotmail.com</t>
  </si>
  <si>
    <t>NEESUA1459493732</t>
  </si>
  <si>
    <t>NEHEMIAS</t>
  </si>
  <si>
    <t>marlinaguirre143@gmail.com</t>
  </si>
  <si>
    <t>ENYSUA1252957467</t>
  </si>
  <si>
    <t>N37606350898</t>
  </si>
  <si>
    <t>ENYELBERTH</t>
  </si>
  <si>
    <t>SELSUA1806564598</t>
  </si>
  <si>
    <t>CELESTTE</t>
  </si>
  <si>
    <t>albaneztatiana@gmail.com</t>
  </si>
  <si>
    <t>EMISUA496126886</t>
  </si>
  <si>
    <t>olgapalaciomu@gmail.com</t>
  </si>
  <si>
    <t>MATTAB655768737</t>
  </si>
  <si>
    <t>YUATAB1937484074</t>
  </si>
  <si>
    <t>angygomez44@gmail.com</t>
  </si>
  <si>
    <t>EMITAB1483179042</t>
  </si>
  <si>
    <t>luivasquezhenao@gmail.com</t>
  </si>
  <si>
    <t>DULTAB1662536587</t>
  </si>
  <si>
    <t>mariatapiasmonsalve@gmail.com</t>
  </si>
  <si>
    <t>LUSTAB373146766</t>
  </si>
  <si>
    <t>lilianagb87@hotmail.com</t>
  </si>
  <si>
    <t>EMITAB564154782</t>
  </si>
  <si>
    <t>ISATAB2083643978</t>
  </si>
  <si>
    <t>elianalopez111394@gmail.com</t>
  </si>
  <si>
    <t>MATTAB233878393</t>
  </si>
  <si>
    <t>Eliagab231231@gmail.com</t>
  </si>
  <si>
    <t>ALETAM1818379035</t>
  </si>
  <si>
    <t>danielagalindo363@gmail.com</t>
  </si>
  <si>
    <t>LUSTAM895329658</t>
  </si>
  <si>
    <t xml:space="preserve">SANTA ANA </t>
  </si>
  <si>
    <t>lucianatamayo86@gmail.com</t>
  </si>
  <si>
    <t>MATTAM1948125115</t>
  </si>
  <si>
    <t>Yuripaola090@gmail.com</t>
  </si>
  <si>
    <t>BALTAM1751750053</t>
  </si>
  <si>
    <t>kellytatiana16@hotmail.com</t>
  </si>
  <si>
    <t>YURTAR47453142</t>
  </si>
  <si>
    <t>TARAZONA</t>
  </si>
  <si>
    <t>YURIETH</t>
  </si>
  <si>
    <t>delgadobustosyureividelga@gmail.com</t>
  </si>
  <si>
    <t>YAETAR552867876</t>
  </si>
  <si>
    <t>YAEL</t>
  </si>
  <si>
    <t>mesarualedyyikcela@gmail.com</t>
  </si>
  <si>
    <t>ANJTEE1899632902</t>
  </si>
  <si>
    <t>TEHERAN</t>
  </si>
  <si>
    <t>CORTINA</t>
  </si>
  <si>
    <t>jovanysjulio21@gmail.com</t>
  </si>
  <si>
    <t>EMITEJ1778426904</t>
  </si>
  <si>
    <t>eri_k7485@hotmail.com</t>
  </si>
  <si>
    <t>KALTEN1446398846</t>
  </si>
  <si>
    <t>TENORIO</t>
  </si>
  <si>
    <t>alejandra.ozuna2011@hotmail.com</t>
  </si>
  <si>
    <t>ANDTER631030592</t>
  </si>
  <si>
    <t>N37606203978</t>
  </si>
  <si>
    <t>ANDERSON</t>
  </si>
  <si>
    <t>castellanosrossenny@gmail.com</t>
  </si>
  <si>
    <t>SAMTER1428269104</t>
  </si>
  <si>
    <t>N37606340892</t>
  </si>
  <si>
    <t>TOVAR</t>
  </si>
  <si>
    <t>AMITOM1782744782</t>
  </si>
  <si>
    <t>LEE</t>
  </si>
  <si>
    <t>elianeth.net82@gmail.com</t>
  </si>
  <si>
    <t>BALTIB27492663</t>
  </si>
  <si>
    <t>TIBAVIZCOS</t>
  </si>
  <si>
    <t>Bibianasaldarriaga365@gmail.com</t>
  </si>
  <si>
    <t>DANTIR2117042378</t>
  </si>
  <si>
    <t>DANNER</t>
  </si>
  <si>
    <t>montoyaaleja2019@gmail.com</t>
  </si>
  <si>
    <t>MARTOB761329604</t>
  </si>
  <si>
    <t>dianamaryori.duque@gmail.com</t>
  </si>
  <si>
    <t>MARTOB807680505</t>
  </si>
  <si>
    <t>N37606350929</t>
  </si>
  <si>
    <t>MARTOB398114074</t>
  </si>
  <si>
    <t>N37606340947</t>
  </si>
  <si>
    <t>MARTIN DE</t>
  </si>
  <si>
    <t>jhuan123dtf@gmail.com</t>
  </si>
  <si>
    <t>AROTOB993111138</t>
  </si>
  <si>
    <t>karoltdahianatp1@gmail.com</t>
  </si>
  <si>
    <t>ISATOB1420880026</t>
  </si>
  <si>
    <t>leidyserna475@gmail.com</t>
  </si>
  <si>
    <t>MARTOB1425382986</t>
  </si>
  <si>
    <t>julianavasquez804@gmail.com</t>
  </si>
  <si>
    <t>YAKTOB1772582697</t>
  </si>
  <si>
    <t>JACOBS</t>
  </si>
  <si>
    <t>katym6346@gmail.com</t>
  </si>
  <si>
    <t>SAMTOL479397595</t>
  </si>
  <si>
    <t>TOLE</t>
  </si>
  <si>
    <t>PALENCIA</t>
  </si>
  <si>
    <t>sintiamercela09@hotmail.com</t>
  </si>
  <si>
    <t>NIKTOR372267129</t>
  </si>
  <si>
    <t>SAMTOR437273793</t>
  </si>
  <si>
    <t>grisalesmelissa1@gmail.com</t>
  </si>
  <si>
    <t>MARTOR1586297615</t>
  </si>
  <si>
    <t>l.duque322@pascualbravo.edu.co</t>
  </si>
  <si>
    <t>MARTOR1208252960</t>
  </si>
  <si>
    <t>EMITOR5190094</t>
  </si>
  <si>
    <t>espitiaguszmankaris@gmail.com</t>
  </si>
  <si>
    <t>LUSTOR844144401</t>
  </si>
  <si>
    <t>claudiamilenagiraldo@Hotmail.com</t>
  </si>
  <si>
    <t>YULTOR425470322</t>
  </si>
  <si>
    <t>maryo0214@hotmail.com</t>
  </si>
  <si>
    <t>EMITOR132580515</t>
  </si>
  <si>
    <t>estefani051@outlook.es</t>
  </si>
  <si>
    <t>MATTOR336951328</t>
  </si>
  <si>
    <t>gloriamorales0430@gmail.com</t>
  </si>
  <si>
    <t>ISATOR232458665</t>
  </si>
  <si>
    <t>Isaacyvale0906@gmail.com</t>
  </si>
  <si>
    <t>MASTOR1942388737</t>
  </si>
  <si>
    <t>yuraniandrea9411@gmail.com</t>
  </si>
  <si>
    <t>SANTOR397317328</t>
  </si>
  <si>
    <t>sernaangela102@gmail.com</t>
  </si>
  <si>
    <t>SANTOR736486871</t>
  </si>
  <si>
    <t>EMITOR1163498317</t>
  </si>
  <si>
    <t>VALOYES</t>
  </si>
  <si>
    <t>dvaloyes972@gmail.com</t>
  </si>
  <si>
    <t>KERTOR2051811396</t>
  </si>
  <si>
    <t>KERLISMAR</t>
  </si>
  <si>
    <t>DAVIERLIS</t>
  </si>
  <si>
    <t>marianjimene040509@gmail.com</t>
  </si>
  <si>
    <t>RAFTOR341394821</t>
  </si>
  <si>
    <t>irmariverooviedo567@gmail.com</t>
  </si>
  <si>
    <t>EMITOR846194714</t>
  </si>
  <si>
    <t>MARIANABEDOYA019@GMAIL.COM</t>
  </si>
  <si>
    <t>YUATOR1169885813</t>
  </si>
  <si>
    <t>gloriaoliveros812@gmail.com</t>
  </si>
  <si>
    <t>YONTOR1921530963</t>
  </si>
  <si>
    <t>YERTOR932354664</t>
  </si>
  <si>
    <t>flacotorres780@gmail.com</t>
  </si>
  <si>
    <t>YOATOR1677360047</t>
  </si>
  <si>
    <t>JOAQUÍN</t>
  </si>
  <si>
    <t>1807tatagarcia@gmail.com</t>
  </si>
  <si>
    <t>ISATOR437993589</t>
  </si>
  <si>
    <t>gyseltgomez@hotmail.com</t>
  </si>
  <si>
    <t>BORTOR1257299262</t>
  </si>
  <si>
    <t>BORIS</t>
  </si>
  <si>
    <t>elegguadoris@gmail.com</t>
  </si>
  <si>
    <t>ALATOR397010431</t>
  </si>
  <si>
    <t>ALHAN</t>
  </si>
  <si>
    <t>marchemis30@outlook.com</t>
  </si>
  <si>
    <t>MASTOR1711623959</t>
  </si>
  <si>
    <t>ISAI</t>
  </si>
  <si>
    <t>santymaxmama08@gmail.com</t>
  </si>
  <si>
    <t>DULTOR962247603</t>
  </si>
  <si>
    <t>monik111483@hotmail.com</t>
  </si>
  <si>
    <t>AIDTOR1647195982</t>
  </si>
  <si>
    <t>N37606328890</t>
  </si>
  <si>
    <t>AHIDANN</t>
  </si>
  <si>
    <t>dannytorrea123@gmail.com</t>
  </si>
  <si>
    <t>YUATOR512250492</t>
  </si>
  <si>
    <t>danielatorressuarez2@gmail.com</t>
  </si>
  <si>
    <t>LEATOR275821710</t>
  </si>
  <si>
    <t>N37606334938</t>
  </si>
  <si>
    <t>LEAH</t>
  </si>
  <si>
    <t>CABAÑITA</t>
  </si>
  <si>
    <t>COSTA RICA</t>
  </si>
  <si>
    <t>adrianatorresblanco@hotmail.com</t>
  </si>
  <si>
    <t>MARTOR1612515433</t>
  </si>
  <si>
    <t>jasson28@hotmail.es</t>
  </si>
  <si>
    <t>YAKTOB1083033841</t>
  </si>
  <si>
    <t>isabell12monsalve@gmail.com</t>
  </si>
  <si>
    <t>LIATOB906390747</t>
  </si>
  <si>
    <t>N37606208007</t>
  </si>
  <si>
    <t>VALERO</t>
  </si>
  <si>
    <t>kleivisck_000@hotmail.com</t>
  </si>
  <si>
    <t>SAMTRE432948362</t>
  </si>
  <si>
    <t>TRELLEZ</t>
  </si>
  <si>
    <t>BEZALEEL</t>
  </si>
  <si>
    <t>MASTRI1628202863</t>
  </si>
  <si>
    <t>garciaarboledaluzaide40@gmail.com</t>
  </si>
  <si>
    <t>MIJTRU774081640</t>
  </si>
  <si>
    <t>carlosandrestrujillo1@gmail.com</t>
  </si>
  <si>
    <t>DILTRU1697998405</t>
  </si>
  <si>
    <t>l-andrea20-@hotmail.com</t>
  </si>
  <si>
    <t>YUATRU749041406</t>
  </si>
  <si>
    <t>TRUJULLO</t>
  </si>
  <si>
    <t>SEBASTAN</t>
  </si>
  <si>
    <t>aleja050823@gmail.com</t>
  </si>
  <si>
    <t>SOFTUB996904842</t>
  </si>
  <si>
    <t>TUBERQUIA</t>
  </si>
  <si>
    <t>kellyrestrepo2011@hotmail.com</t>
  </si>
  <si>
    <t>SALUPE1211127342</t>
  </si>
  <si>
    <t>UPEGUI</t>
  </si>
  <si>
    <t>monica.hkitty@gmail.com</t>
  </si>
  <si>
    <t>NOAUPE979799172</t>
  </si>
  <si>
    <t>NOAH</t>
  </si>
  <si>
    <t>daez.zapata@gmail.com</t>
  </si>
  <si>
    <t>EMAUPE825499271</t>
  </si>
  <si>
    <t>dianis198722@hotmail.com</t>
  </si>
  <si>
    <t>SARURA1267681077</t>
  </si>
  <si>
    <t>veronicabolivarcastro@hotmail.com</t>
  </si>
  <si>
    <t>ANTURA273350012</t>
  </si>
  <si>
    <t>ANTHUA</t>
  </si>
  <si>
    <t>Sofiauran719@gmail.com</t>
  </si>
  <si>
    <t>MARURB1957014211</t>
  </si>
  <si>
    <t>URBIÑEZ</t>
  </si>
  <si>
    <t>mariaevb123@gmail.com</t>
  </si>
  <si>
    <t>SARURD1586410234</t>
  </si>
  <si>
    <t>paolaalejandrabatistasanches@gmail.com</t>
  </si>
  <si>
    <t>BRIURD983599811</t>
  </si>
  <si>
    <t>N37606336924</t>
  </si>
  <si>
    <t>johanafajardo86@gmail.com</t>
  </si>
  <si>
    <t>MATURD1790723439</t>
  </si>
  <si>
    <t>YERURI1372864530</t>
  </si>
  <si>
    <t>uribemorajuanesteban2@gmail.com</t>
  </si>
  <si>
    <t>YOAURI1799387538</t>
  </si>
  <si>
    <t>m27joma@hotmail.com</t>
  </si>
  <si>
    <t>DULURI897827355</t>
  </si>
  <si>
    <t>paolagaviria2609@gmail.com</t>
  </si>
  <si>
    <t>ISAURI1641157068</t>
  </si>
  <si>
    <t>VEREDA EL PARAISO</t>
  </si>
  <si>
    <t>anitha190@hotmail.com</t>
  </si>
  <si>
    <t>YAEURI1727257666</t>
  </si>
  <si>
    <t>yennysuarezno11@gmail.com</t>
  </si>
  <si>
    <t>AROURI1281962199</t>
  </si>
  <si>
    <t>STEFANIA</t>
  </si>
  <si>
    <t>Uribetamayo55@gmail.com</t>
  </si>
  <si>
    <t>KLIURI1942641186</t>
  </si>
  <si>
    <t>CLEIDER</t>
  </si>
  <si>
    <t>ASLURA1231298664</t>
  </si>
  <si>
    <t>URRAYA</t>
  </si>
  <si>
    <t>NEIRA</t>
  </si>
  <si>
    <t>davidurrayaforero@gmail.com</t>
  </si>
  <si>
    <t>SELURE1613153346</t>
  </si>
  <si>
    <t>alvarezkate_1@hotmail.com</t>
  </si>
  <si>
    <t>ANJURE280017183</t>
  </si>
  <si>
    <t>cataosorio88@hotmail.com</t>
  </si>
  <si>
    <t>MARURE265217823</t>
  </si>
  <si>
    <t>RIVILLAS</t>
  </si>
  <si>
    <t>yurisua@hotmail.com</t>
  </si>
  <si>
    <t>ALAURE224726931</t>
  </si>
  <si>
    <t>jamaiqinakt@gmail.com</t>
  </si>
  <si>
    <t>MILURU1373965429</t>
  </si>
  <si>
    <t>URUETA</t>
  </si>
  <si>
    <t>mileydyurueta24@gmail.com</t>
  </si>
  <si>
    <t>ANTUSU918018855</t>
  </si>
  <si>
    <t>TORRE NAVARRA</t>
  </si>
  <si>
    <t>DAIUSU555745787</t>
  </si>
  <si>
    <t>estivencano09@gmail.com</t>
  </si>
  <si>
    <t>YOSUSU1551902913</t>
  </si>
  <si>
    <t>JOKSHUAN</t>
  </si>
  <si>
    <t>Claudiadavila1022@gmail.com</t>
  </si>
  <si>
    <t>YUAUSU588750148</t>
  </si>
  <si>
    <t>guadagomez2611@gmail.com</t>
  </si>
  <si>
    <t>MIJUSU536434802</t>
  </si>
  <si>
    <t>NAGEL</t>
  </si>
  <si>
    <t>henaoestefa964@gmail.com</t>
  </si>
  <si>
    <t>EMAUSU1057315221</t>
  </si>
  <si>
    <t>MELENDREZ</t>
  </si>
  <si>
    <t>mariafernandamelendrez@gmail.com</t>
  </si>
  <si>
    <t>MARUSU2043273664</t>
  </si>
  <si>
    <t>isabellaposada31@gmail.com</t>
  </si>
  <si>
    <t>ISMUSU1483605599</t>
  </si>
  <si>
    <t>sosasanin@gmail.com</t>
  </si>
  <si>
    <t>MIJBAL957781677</t>
  </si>
  <si>
    <t>MIJBAL330803635</t>
  </si>
  <si>
    <t>valderramaj167@gmail.com</t>
  </si>
  <si>
    <t>MARBAL2112208258</t>
  </si>
  <si>
    <t>N37606249807</t>
  </si>
  <si>
    <t>VALECILLO</t>
  </si>
  <si>
    <t>MARINED</t>
  </si>
  <si>
    <t>YULBAL2143723167</t>
  </si>
  <si>
    <t>EMNBAL1706666917</t>
  </si>
  <si>
    <t>EMMNAUEL</t>
  </si>
  <si>
    <t>carolsarca@gmail.com</t>
  </si>
  <si>
    <t>DULBAL748157173</t>
  </si>
  <si>
    <t>danielacortes2789@gmail.com</t>
  </si>
  <si>
    <t>ISABAL1094727647</t>
  </si>
  <si>
    <t>lmflorez74@misena.edu.co</t>
  </si>
  <si>
    <t>SISBAL568626523</t>
  </si>
  <si>
    <t>CHISTOPHER</t>
  </si>
  <si>
    <t>giraldomarolin@gmail.com</t>
  </si>
  <si>
    <t>DANBAL493467131</t>
  </si>
  <si>
    <t>sadani1626@gmail.com</t>
  </si>
  <si>
    <t>MARBAL2145770651</t>
  </si>
  <si>
    <t>MASBAL1465489726</t>
  </si>
  <si>
    <t>diegogutietrez2005@gmail.com</t>
  </si>
  <si>
    <t>ISABAL828157494</t>
  </si>
  <si>
    <t>paulinahe18@gmail.com</t>
  </si>
  <si>
    <t>DILBAL610541738</t>
  </si>
  <si>
    <t>sneider.vv10@gmail.com</t>
  </si>
  <si>
    <t>MIJBAL709094448</t>
  </si>
  <si>
    <t>jimenezceballosluisafernanda@gmail.com</t>
  </si>
  <si>
    <t>ISABAL1696963413</t>
  </si>
  <si>
    <t>edithomaracuarta@gmail.com</t>
  </si>
  <si>
    <t>ESTBAL84552510</t>
  </si>
  <si>
    <t>ESTIVEN</t>
  </si>
  <si>
    <t>rubis1985mendoza@gmail.com</t>
  </si>
  <si>
    <t>EMABAL849978899</t>
  </si>
  <si>
    <t>alejitavalencia1992@gmail.com</t>
  </si>
  <si>
    <t>SAMBAL202249125</t>
  </si>
  <si>
    <t>MISAS</t>
  </si>
  <si>
    <t>katherinvalenciamisas@gmail.com</t>
  </si>
  <si>
    <t>MIJBAL944146322</t>
  </si>
  <si>
    <t>bebenatageova1004@gmail.com</t>
  </si>
  <si>
    <t>SAMBAL1537959367</t>
  </si>
  <si>
    <t>YABBAL439554626</t>
  </si>
  <si>
    <t>laupineda199523@gmail.com</t>
  </si>
  <si>
    <t>MARBAL802906587</t>
  </si>
  <si>
    <t>N37606350878</t>
  </si>
  <si>
    <t>MANBAL1561937391</t>
  </si>
  <si>
    <t>MANUELA NEMATICA</t>
  </si>
  <si>
    <t>ricoc4333@gmail.com</t>
  </si>
  <si>
    <t>SOFBAL1448400638</t>
  </si>
  <si>
    <t>xiomi1417@hotmail.com</t>
  </si>
  <si>
    <t>YONBAL1277413956</t>
  </si>
  <si>
    <t>JHOINER</t>
  </si>
  <si>
    <t>mvalenciaorj@gmail.com</t>
  </si>
  <si>
    <t>ISABAL1529759358</t>
  </si>
  <si>
    <t>pamevalencia04@gmail.com</t>
  </si>
  <si>
    <t>MELBAL1122280308</t>
  </si>
  <si>
    <t>YOTAGRI</t>
  </si>
  <si>
    <t>MELANNY</t>
  </si>
  <si>
    <t>PROGRAMA DE SALUD UNIVERSIDAD DE ANTIOQUIA</t>
  </si>
  <si>
    <t>karval2106@gmail.com</t>
  </si>
  <si>
    <t>FRABAL1514651330</t>
  </si>
  <si>
    <t>N37606226808</t>
  </si>
  <si>
    <t>VALENZUELA</t>
  </si>
  <si>
    <t>MARCELO</t>
  </si>
  <si>
    <t>orlinisromero@gmail.com</t>
  </si>
  <si>
    <t>ISABAL1495367308</t>
  </si>
  <si>
    <t>MASBAL823856307</t>
  </si>
  <si>
    <t>yhdeze29@hotmail.com</t>
  </si>
  <si>
    <t>SALBAL1950864754</t>
  </si>
  <si>
    <t>valledeisyjhoana@gamil.com</t>
  </si>
  <si>
    <t>MARBAY1954718525</t>
  </si>
  <si>
    <t>mariafernandavallejo2018@2018gmail.com</t>
  </si>
  <si>
    <t>SAMBAY372631240</t>
  </si>
  <si>
    <t>JESÚS</t>
  </si>
  <si>
    <t>marcanoyerika774@gmail.com</t>
  </si>
  <si>
    <t>MASBAY655922744</t>
  </si>
  <si>
    <t>lisbeyoquendo@gmail.com</t>
  </si>
  <si>
    <t>ANABAY876784838</t>
  </si>
  <si>
    <t>adrianazapatap@gmail.com</t>
  </si>
  <si>
    <t>FEDBAN496327399</t>
  </si>
  <si>
    <t>Espinosafederico55@gmail.com</t>
  </si>
  <si>
    <t>MARBAN1671636910</t>
  </si>
  <si>
    <t>estebeta21@hotmail.com</t>
  </si>
  <si>
    <t>SAMBAN840408898</t>
  </si>
  <si>
    <t>claravanegas0710@gmail.com</t>
  </si>
  <si>
    <t>ASEBAN566201661</t>
  </si>
  <si>
    <t>JOJOA</t>
  </si>
  <si>
    <t>AXELL</t>
  </si>
  <si>
    <t>jojoacrodri@gmail.com</t>
  </si>
  <si>
    <t>ISABAN715103596</t>
  </si>
  <si>
    <t>N37606337907</t>
  </si>
  <si>
    <t>leidyuranyvanegaslondono@gmail.com</t>
  </si>
  <si>
    <t>LIABAN529102518</t>
  </si>
  <si>
    <t>madrid.juli27@gmail.com</t>
  </si>
  <si>
    <t>MARBAN1542911893</t>
  </si>
  <si>
    <t>danielabernal2910@hotmail.com</t>
  </si>
  <si>
    <t>YUABAN997752735</t>
  </si>
  <si>
    <t>tativanegas27@gmail.com</t>
  </si>
  <si>
    <t>SAMBAR377861719</t>
  </si>
  <si>
    <t>N37606337900</t>
  </si>
  <si>
    <t>VARELAS</t>
  </si>
  <si>
    <t>castellanoestefanya@gmail.com</t>
  </si>
  <si>
    <t>SOFBAR804020611</t>
  </si>
  <si>
    <t>sofiavarelas2580@gmail.com</t>
  </si>
  <si>
    <t>ANTBAR1444533870</t>
  </si>
  <si>
    <t>glorianelli1969@gmail.com</t>
  </si>
  <si>
    <t>ISABAR1166055288</t>
  </si>
  <si>
    <t>gloriaagudelo.z2020@gmail.com</t>
  </si>
  <si>
    <t>YERBAR974447846</t>
  </si>
  <si>
    <t>agudelop192@gmail.com</t>
  </si>
  <si>
    <t>KATBAR715301639</t>
  </si>
  <si>
    <t>CATHALEYA</t>
  </si>
  <si>
    <t>geralciro3108@hotmail.com</t>
  </si>
  <si>
    <t>DABBAR1984738023</t>
  </si>
  <si>
    <t>Sandrapaolacastanotamayo@gmail.com</t>
  </si>
  <si>
    <t>SAMBAR379523580</t>
  </si>
  <si>
    <t>vg351856@gmail.com</t>
  </si>
  <si>
    <t>YOSBAR1637711199</t>
  </si>
  <si>
    <t>danny.6151@hotmail.com</t>
  </si>
  <si>
    <t>SARBAR567796887</t>
  </si>
  <si>
    <t>N37606339944</t>
  </si>
  <si>
    <t>ZARETH</t>
  </si>
  <si>
    <t>Poloy1108@gmail.com</t>
  </si>
  <si>
    <t>ALIBAR2011731610</t>
  </si>
  <si>
    <t>ALISON MELISA</t>
  </si>
  <si>
    <t>tania.ramirez.1@hotmail.com</t>
  </si>
  <si>
    <t>YOSBAR1401287497</t>
  </si>
  <si>
    <t>njrg251@gmail.com</t>
  </si>
  <si>
    <t>FERBAR718036131</t>
  </si>
  <si>
    <t>FERNANDO</t>
  </si>
  <si>
    <t>ALLFONZO</t>
  </si>
  <si>
    <t>yennyrosario22@gmail.com</t>
  </si>
  <si>
    <t>MARBAR1163919822</t>
  </si>
  <si>
    <t>SIRA</t>
  </si>
  <si>
    <t>MAURIZIO</t>
  </si>
  <si>
    <t>mauriziovargas08@gmail.com</t>
  </si>
  <si>
    <t>SAMBAR42889090</t>
  </si>
  <si>
    <t>karenlorenaledezmacerro@gmail.com</t>
  </si>
  <si>
    <t>MARBAS762017025</t>
  </si>
  <si>
    <t>BETTER</t>
  </si>
  <si>
    <t>bettybetterm@gmail.com</t>
  </si>
  <si>
    <t>PABBAS905086666</t>
  </si>
  <si>
    <t>ARANJUEZ</t>
  </si>
  <si>
    <t>celita292@hotmail.com</t>
  </si>
  <si>
    <t>SALBAS1377516043</t>
  </si>
  <si>
    <t>crismon91@hotmail.com</t>
  </si>
  <si>
    <t>DILBAS404803012</t>
  </si>
  <si>
    <t>sandracardona993@gmail.com</t>
  </si>
  <si>
    <t>MOSBAS2082224965</t>
  </si>
  <si>
    <t>CHIQUILLO</t>
  </si>
  <si>
    <t>chiquilloyuranis412@gmail.com</t>
  </si>
  <si>
    <t>ELIBAS126285307</t>
  </si>
  <si>
    <t>N37606306857</t>
  </si>
  <si>
    <t>ELIANIS</t>
  </si>
  <si>
    <t>correak533@gmail.com</t>
  </si>
  <si>
    <t>ALEBAS460752329</t>
  </si>
  <si>
    <t>ELIBAS1925829269</t>
  </si>
  <si>
    <t>IGUARAN</t>
  </si>
  <si>
    <t>ELIEL</t>
  </si>
  <si>
    <t>teresaiguaran4@gmail.com</t>
  </si>
  <si>
    <t>LEABAS378554764</t>
  </si>
  <si>
    <t>LEAM</t>
  </si>
  <si>
    <t>julimedia@hotmail.com</t>
  </si>
  <si>
    <t>SOFBAS1926111753</t>
  </si>
  <si>
    <t>N37606316882</t>
  </si>
  <si>
    <t>lisdaniela23@gmail.com</t>
  </si>
  <si>
    <t>SOFBAS1265591680</t>
  </si>
  <si>
    <t>YABBAS977515165</t>
  </si>
  <si>
    <t>OZUNA</t>
  </si>
  <si>
    <t>LUSBAS396196303</t>
  </si>
  <si>
    <t>YOSBAS708162363</t>
  </si>
  <si>
    <t>PULGARÍN</t>
  </si>
  <si>
    <t>banesapulga@gmail.com</t>
  </si>
  <si>
    <t>MARBAS368047346</t>
  </si>
  <si>
    <t>N37606338951</t>
  </si>
  <si>
    <t>LA PRADERA</t>
  </si>
  <si>
    <t>carolinaquinterorodriguez@hotmail.com</t>
  </si>
  <si>
    <t>ABRBAS862254676</t>
  </si>
  <si>
    <t>KARBAS1033888802</t>
  </si>
  <si>
    <t>KAREN</t>
  </si>
  <si>
    <t>dorisserna2015@hotmail.com</t>
  </si>
  <si>
    <t>DANBAS1530395371</t>
  </si>
  <si>
    <t>salazarasara699@gmail.com</t>
  </si>
  <si>
    <t>KINBAS1761643984</t>
  </si>
  <si>
    <t>VAZQUEZ</t>
  </si>
  <si>
    <t>KINYERLY</t>
  </si>
  <si>
    <t>ALEXA</t>
  </si>
  <si>
    <t>kimberly.20yuleicy@gmail.com</t>
  </si>
  <si>
    <t>FRABEG482426692</t>
  </si>
  <si>
    <t>FRANYER</t>
  </si>
  <si>
    <t>francelys015@gmail.com</t>
  </si>
  <si>
    <t>ELIBEG1317747501</t>
  </si>
  <si>
    <t>amerismoreno4@gmail.com</t>
  </si>
  <si>
    <t>MARBEG1032281704</t>
  </si>
  <si>
    <t>ivon5476@gmail.com</t>
  </si>
  <si>
    <t>ELIBEG980343824</t>
  </si>
  <si>
    <t>VEGAS</t>
  </si>
  <si>
    <t>ELISA</t>
  </si>
  <si>
    <t>alixgarcia1988@gmail.com</t>
  </si>
  <si>
    <t>LUSBEL696505170</t>
  </si>
  <si>
    <t>VELANDIA</t>
  </si>
  <si>
    <t>LLANOS</t>
  </si>
  <si>
    <t>Leidylla.09@gmail.com</t>
  </si>
  <si>
    <t>LUSBEL1945181951</t>
  </si>
  <si>
    <t>VELASCO</t>
  </si>
  <si>
    <t>mayerlin1720@gmail.com</t>
  </si>
  <si>
    <t>SALBEL1191043748</t>
  </si>
  <si>
    <t>corrales1480@gmail.com</t>
  </si>
  <si>
    <t>DUGBEL654178949</t>
  </si>
  <si>
    <t>N37606346921</t>
  </si>
  <si>
    <t>DUGLIANGELYS</t>
  </si>
  <si>
    <t>ANIBEL2067420532</t>
  </si>
  <si>
    <t>ANNIET</t>
  </si>
  <si>
    <t>dahianalondo03@gmail.com</t>
  </si>
  <si>
    <t>YEYBEL766847643</t>
  </si>
  <si>
    <t>GELLEN</t>
  </si>
  <si>
    <t>edwarlopez365@gmail.com</t>
  </si>
  <si>
    <t>SELBEL338726861</t>
  </si>
  <si>
    <t>analeon48@hotmail.com</t>
  </si>
  <si>
    <t>ANJBEL1803552677</t>
  </si>
  <si>
    <t>glori_9016@hotmail.com</t>
  </si>
  <si>
    <t>ESTBEL1321059157</t>
  </si>
  <si>
    <t>ESTEFANIA</t>
  </si>
  <si>
    <t>SALBEL1057600028</t>
  </si>
  <si>
    <t>vanessavanegas859@gmail.com</t>
  </si>
  <si>
    <t>RENBEL563266561</t>
  </si>
  <si>
    <t>julianazapatarc1117@gmail.com</t>
  </si>
  <si>
    <t>MARBEL1010338230</t>
  </si>
  <si>
    <t>VELÁSQUEZ</t>
  </si>
  <si>
    <t>AMIBEL931542953</t>
  </si>
  <si>
    <t>AMAIA</t>
  </si>
  <si>
    <t>dafvelasquez18@gmail.com</t>
  </si>
  <si>
    <t>BIABEL1260873888</t>
  </si>
  <si>
    <t>ALMAO</t>
  </si>
  <si>
    <t>andruwvelez@gmail.com</t>
  </si>
  <si>
    <t>DULBEL1656199520</t>
  </si>
  <si>
    <t>karensalo63@gmail.com</t>
  </si>
  <si>
    <t>DANBEL724564722</t>
  </si>
  <si>
    <t>DANIEL DE JESUS</t>
  </si>
  <si>
    <t>paulabu08@hotmail.com</t>
  </si>
  <si>
    <t>ISMBEL1497062703</t>
  </si>
  <si>
    <t>luisacanas304@gmail.com</t>
  </si>
  <si>
    <t>MASBEL2028379188</t>
  </si>
  <si>
    <t>CUARTAS</t>
  </si>
  <si>
    <t>julianamaxi2204@gmail.com</t>
  </si>
  <si>
    <t>LUSBEL967387066</t>
  </si>
  <si>
    <t>MATBEL1109505586</t>
  </si>
  <si>
    <t>hoyosmariajose659@gmail.com</t>
  </si>
  <si>
    <t>YERBEL1085868637</t>
  </si>
  <si>
    <t>jaramillonataly07@gmail.com</t>
  </si>
  <si>
    <t>SANBEL1273514378</t>
  </si>
  <si>
    <t>ramirezluisa305@gmail.com</t>
  </si>
  <si>
    <t>SEBBEL1141278103</t>
  </si>
  <si>
    <t>yurle162015@gamil.com</t>
  </si>
  <si>
    <t>DULBEL1646275400</t>
  </si>
  <si>
    <t>dianacur0809@gmail.com</t>
  </si>
  <si>
    <t>SABBEN818223990</t>
  </si>
  <si>
    <t>VENTURA</t>
  </si>
  <si>
    <t>SABRINA</t>
  </si>
  <si>
    <t>genesiscuauro33@gmail.com</t>
  </si>
  <si>
    <t>SANBER909341953</t>
  </si>
  <si>
    <t>N37606339976</t>
  </si>
  <si>
    <t>yosmaripolo2018@gmail.com</t>
  </si>
  <si>
    <t>YAKBER336615521</t>
  </si>
  <si>
    <t>VEREGARA</t>
  </si>
  <si>
    <t>cristoeselrey-@hotmail.com</t>
  </si>
  <si>
    <t>DULBER1098276188</t>
  </si>
  <si>
    <t>ESTEFA_NIA93@HOTMAIL.COM</t>
  </si>
  <si>
    <t>MATBER938102004</t>
  </si>
  <si>
    <t>yurka-96@hotmail.com</t>
  </si>
  <si>
    <t>YERBER1994856692</t>
  </si>
  <si>
    <t>EMABER1499976770</t>
  </si>
  <si>
    <t>maric8913@hotmail.com</t>
  </si>
  <si>
    <t>EMIBER770303481</t>
  </si>
  <si>
    <t>lady_mateo_1004@hotmail.com</t>
  </si>
  <si>
    <t>SELBID796809429</t>
  </si>
  <si>
    <t>katerinerestrepo04@gmail.com</t>
  </si>
  <si>
    <t>EMABID1498469679</t>
  </si>
  <si>
    <t>N37606341978</t>
  </si>
  <si>
    <t>dianavidalarroyave@hotmail.com</t>
  </si>
  <si>
    <t>ISABID1832704689</t>
  </si>
  <si>
    <t>oveida10917@gmail.com</t>
  </si>
  <si>
    <t>LUSBID1553726224</t>
  </si>
  <si>
    <t>VIDEZ</t>
  </si>
  <si>
    <t>ysikpaomm07@gmail.com</t>
  </si>
  <si>
    <t>KAMBIL1118304403</t>
  </si>
  <si>
    <t>N37606351901</t>
  </si>
  <si>
    <t>VILALOBOS</t>
  </si>
  <si>
    <t>catalinagomezmarin@gmail.com</t>
  </si>
  <si>
    <t>DANBIL811399001</t>
  </si>
  <si>
    <t>VILCHEZ</t>
  </si>
  <si>
    <t>JASHIEL</t>
  </si>
  <si>
    <t>juanarosacassiani09@gmail.com</t>
  </si>
  <si>
    <t>DULBIL1439864039</t>
  </si>
  <si>
    <t>evelinbetancourt27@gmail.com</t>
  </si>
  <si>
    <t>SELBIL1380404088</t>
  </si>
  <si>
    <t>karen_pinkyd19@hotmail.com</t>
  </si>
  <si>
    <t>EMIBIL197707790</t>
  </si>
  <si>
    <t>vcardogomez@gmail.com</t>
  </si>
  <si>
    <t>BALBIL1499635102</t>
  </si>
  <si>
    <t>villagaleano@hotmail.es</t>
  </si>
  <si>
    <t>ALIBIL1544546126</t>
  </si>
  <si>
    <t>Johanagallego_321@hotmail.com</t>
  </si>
  <si>
    <t>MARBIL1493465094</t>
  </si>
  <si>
    <t>deisysanchez666@gmail.com</t>
  </si>
  <si>
    <t>EMIBIL464211411</t>
  </si>
  <si>
    <t>elianalorenaorozcocadavid@gmail.com</t>
  </si>
  <si>
    <t>MARBIL1655032137</t>
  </si>
  <si>
    <t>EMIBIL174428738</t>
  </si>
  <si>
    <t>BELEN MIRAVALLE</t>
  </si>
  <si>
    <t>jenny.villa65@gmail.com</t>
  </si>
  <si>
    <t>TIABIL724492145</t>
  </si>
  <si>
    <t>mariajoseaa0@gmail.com</t>
  </si>
  <si>
    <t>YERBIY391592121</t>
  </si>
  <si>
    <t>SELBIY2098565028</t>
  </si>
  <si>
    <t>elijuan.garcia@hotmail.com</t>
  </si>
  <si>
    <t>EMABIY512153328</t>
  </si>
  <si>
    <t>Carlosvillada941@gmail.com</t>
  </si>
  <si>
    <t>DULBIY1231226909</t>
  </si>
  <si>
    <t>ISABIY1217743593</t>
  </si>
  <si>
    <t>mayraoroz22@gmail.com</t>
  </si>
  <si>
    <t>SEBBIY433527037</t>
  </si>
  <si>
    <t>N37606210001</t>
  </si>
  <si>
    <t>juancarlosvilladiegojimenez@gmail.com</t>
  </si>
  <si>
    <t>YELBIY148013318</t>
  </si>
  <si>
    <t>YELIANNYS</t>
  </si>
  <si>
    <t>yerlispinto4@gmail.com</t>
  </si>
  <si>
    <t>KAMBIY1071368454</t>
  </si>
  <si>
    <t>N37606335888</t>
  </si>
  <si>
    <t>VILLALIBOS</t>
  </si>
  <si>
    <t>SAMBIY801560701</t>
  </si>
  <si>
    <t>VILLALOBOS</t>
  </si>
  <si>
    <t>diana.betanoy@gmail.com</t>
  </si>
  <si>
    <t>DILBIY1131763300</t>
  </si>
  <si>
    <t>N37606334894</t>
  </si>
  <si>
    <t>MARTELLOZO</t>
  </si>
  <si>
    <t>DYLANH</t>
  </si>
  <si>
    <t>astridmartellozzo15@gmail.com</t>
  </si>
  <si>
    <t>MATBIY472618667</t>
  </si>
  <si>
    <t>VILLAMIL</t>
  </si>
  <si>
    <t>melissadiazgomez@gmail.com</t>
  </si>
  <si>
    <t>KIDBIY1272313631</t>
  </si>
  <si>
    <t>VILLAREAL</t>
  </si>
  <si>
    <t>KEIDERLYN</t>
  </si>
  <si>
    <t>CHARLEY</t>
  </si>
  <si>
    <t>ELEBIY1974163820</t>
  </si>
  <si>
    <t>VILLARREAL</t>
  </si>
  <si>
    <t>DEOSSA</t>
  </si>
  <si>
    <t>NAIARA</t>
  </si>
  <si>
    <t>naisha1821@gmail.com</t>
  </si>
  <si>
    <t>ELIBIY2121782349</t>
  </si>
  <si>
    <t>CALDERA</t>
  </si>
  <si>
    <t>calderamoron@gmail.com</t>
  </si>
  <si>
    <t>YOSBIY631224595</t>
  </si>
  <si>
    <t>SALBIY430307162</t>
  </si>
  <si>
    <t>moni.kjohana18@hotmail.com</t>
  </si>
  <si>
    <t>SOFBIL541692305</t>
  </si>
  <si>
    <t>cadavidnatalia639@gmail.com</t>
  </si>
  <si>
    <t>LEOBIL1502352461</t>
  </si>
  <si>
    <t>euseviacontreras890@gmail.com</t>
  </si>
  <si>
    <t>DILBIR1170781576</t>
  </si>
  <si>
    <t>N37606225817</t>
  </si>
  <si>
    <t>VIRGUEZ</t>
  </si>
  <si>
    <t>marbelys18hernandez@gmail.com</t>
  </si>
  <si>
    <t>ANABIR248747030</t>
  </si>
  <si>
    <t>VIRVIESCAS</t>
  </si>
  <si>
    <t>cristina1990.ycc@gmail.com</t>
  </si>
  <si>
    <t>YUABUE2008672481</t>
  </si>
  <si>
    <t>VUELVAS</t>
  </si>
  <si>
    <t>SEVASTIAN</t>
  </si>
  <si>
    <t>lilianaborja234@gmail.com</t>
  </si>
  <si>
    <t>ALBUAL873623439</t>
  </si>
  <si>
    <t>WALLIS</t>
  </si>
  <si>
    <t>ALVARO</t>
  </si>
  <si>
    <t>barrioslaura099@gmail.com</t>
  </si>
  <si>
    <t>PABYAL1113701474</t>
  </si>
  <si>
    <t>YALI</t>
  </si>
  <si>
    <t>albabaena60@gmail.com</t>
  </si>
  <si>
    <t>MIAYAM951063256</t>
  </si>
  <si>
    <t>YAMA</t>
  </si>
  <si>
    <t>ortegamary0111@gmail.com</t>
  </si>
  <si>
    <t>ARLYAN1907285475</t>
  </si>
  <si>
    <t>ARLIZ</t>
  </si>
  <si>
    <t>ADRIANA1994JOSEFINA@GMAIL.COM</t>
  </si>
  <si>
    <t>YRIYAN16985260</t>
  </si>
  <si>
    <t>YANEZ</t>
  </si>
  <si>
    <t>VERBEL</t>
  </si>
  <si>
    <t>GREYSA</t>
  </si>
  <si>
    <t>shayraverbel2001@gmail.com</t>
  </si>
  <si>
    <t>ARAYAK1145769913</t>
  </si>
  <si>
    <t>YAQUENO</t>
  </si>
  <si>
    <t>AARAM</t>
  </si>
  <si>
    <t>MATEHO</t>
  </si>
  <si>
    <t>anadogue88@gmail.com</t>
  </si>
  <si>
    <t>MASYAR530802732</t>
  </si>
  <si>
    <t>MASYAR1180883269</t>
  </si>
  <si>
    <t xml:space="preserve">PRADO LAS GRANJAS </t>
  </si>
  <si>
    <t>ANIIBA872507076</t>
  </si>
  <si>
    <t>YBARRA</t>
  </si>
  <si>
    <t>ANIONN</t>
  </si>
  <si>
    <t>AREZ</t>
  </si>
  <si>
    <t>andrutorres.0@gmail.com</t>
  </si>
  <si>
    <t>MARYEP1598381637</t>
  </si>
  <si>
    <t>meliza_0309@hotmail.com</t>
  </si>
  <si>
    <t>YAKYEP2076156570</t>
  </si>
  <si>
    <t>CINDYYEPES2018@GMAIL.COM</t>
  </si>
  <si>
    <t>ASLYEP764373735</t>
  </si>
  <si>
    <t>AHSLY</t>
  </si>
  <si>
    <t>angiepaolagarciagarcia9@gmail.com</t>
  </si>
  <si>
    <t>DILYEP1991800474</t>
  </si>
  <si>
    <t>gomezangie018@gmail.com</t>
  </si>
  <si>
    <t>DARYEP1232963085</t>
  </si>
  <si>
    <t>DULYEP1620944290</t>
  </si>
  <si>
    <t>misazaarrie@gmail.com</t>
  </si>
  <si>
    <t>MARYEP1936627019</t>
  </si>
  <si>
    <t>jaramillohellen537@gmail.com</t>
  </si>
  <si>
    <t>EMIYEP1000628182</t>
  </si>
  <si>
    <t>N37606337910</t>
  </si>
  <si>
    <t>joseorlandoyepesmontoya@gmail.com</t>
  </si>
  <si>
    <t>EMAYEP1683126063</t>
  </si>
  <si>
    <t>nellyrb1991@gmail.com</t>
  </si>
  <si>
    <t>MARYER1274926046</t>
  </si>
  <si>
    <t>YERENA</t>
  </si>
  <si>
    <t>yerena1989@gmail.com</t>
  </si>
  <si>
    <t>ANTYES1856152068</t>
  </si>
  <si>
    <t>YEZZI</t>
  </si>
  <si>
    <t>mnella2008@gmail.com</t>
  </si>
  <si>
    <t>MATYOR481320696</t>
  </si>
  <si>
    <t>lismeym909@gmail.com</t>
  </si>
  <si>
    <t>YOSSAB1931255727</t>
  </si>
  <si>
    <t>JOSEPH</t>
  </si>
  <si>
    <t>gracianopaola53@gmail.com</t>
  </si>
  <si>
    <t>ADRSAF1875534899</t>
  </si>
  <si>
    <t>ZAFRA</t>
  </si>
  <si>
    <t>nanavilladiego03@gamil.com</t>
  </si>
  <si>
    <t>EDASAM1637290119</t>
  </si>
  <si>
    <t>ZAMBRANO</t>
  </si>
  <si>
    <t>INFANTE</t>
  </si>
  <si>
    <t>EDAILIN</t>
  </si>
  <si>
    <t>desireeinfante@hotmail.com</t>
  </si>
  <si>
    <t>ISISAM290071351</t>
  </si>
  <si>
    <t>kari.31.zambrano@gmail.com</t>
  </si>
  <si>
    <t>SINSAM388170470</t>
  </si>
  <si>
    <t>ZINEDINE</t>
  </si>
  <si>
    <t>yubraskyrivas@gmail.com</t>
  </si>
  <si>
    <t>LIASAM805712952</t>
  </si>
  <si>
    <t>ZAMPAYO</t>
  </si>
  <si>
    <t>LIAN</t>
  </si>
  <si>
    <t>ingrisyoananamontoyacaro@hotmail.com</t>
  </si>
  <si>
    <t>LUSSAP2117306951</t>
  </si>
  <si>
    <t>NUEVA JERUSALEN</t>
  </si>
  <si>
    <t>LINSAP1783815178</t>
  </si>
  <si>
    <t>LYNDA</t>
  </si>
  <si>
    <t>anyj170825@gmail.com</t>
  </si>
  <si>
    <t>MARSAP251283248</t>
  </si>
  <si>
    <t>arboledaa525@gmail.com</t>
  </si>
  <si>
    <t>MATSAP266637750</t>
  </si>
  <si>
    <t>ALTO DE LA CRUZ</t>
  </si>
  <si>
    <t>MIJSAP490025646</t>
  </si>
  <si>
    <t>barbosaluisa001@gmail.com</t>
  </si>
  <si>
    <t>EMISAP875860699</t>
  </si>
  <si>
    <t>YERSAP558558234</t>
  </si>
  <si>
    <t>natyscadavid2088@gmail.com</t>
  </si>
  <si>
    <t>YUASAP2068028617</t>
  </si>
  <si>
    <t>monita290491@hotmail.com</t>
  </si>
  <si>
    <t>PALSAP1759800867</t>
  </si>
  <si>
    <t>PAULYN</t>
  </si>
  <si>
    <t>alejandra05062009@hotmail.com</t>
  </si>
  <si>
    <t>MATSAP643039892</t>
  </si>
  <si>
    <t>dimaehca@hotmail.com</t>
  </si>
  <si>
    <t>DILSAP1611551940</t>
  </si>
  <si>
    <t>DILANG</t>
  </si>
  <si>
    <t>isaacrios712@gmail.com</t>
  </si>
  <si>
    <t>EMASAP864074738</t>
  </si>
  <si>
    <t>SAMSAP178461892</t>
  </si>
  <si>
    <t>familyzapata88@gmail.com</t>
  </si>
  <si>
    <t>EMASAP861415077</t>
  </si>
  <si>
    <t>danny1495@hotmail.com</t>
  </si>
  <si>
    <t>ESESAP875871387</t>
  </si>
  <si>
    <t>deineranza@gmail.com</t>
  </si>
  <si>
    <t>EMASAP237848198</t>
  </si>
  <si>
    <t>lyanmontiel.zapata00@gmail.com</t>
  </si>
  <si>
    <t>SAMSAP477825502</t>
  </si>
  <si>
    <t>danielamarinhernandez11@gmail.com</t>
  </si>
  <si>
    <t>YABSAP1491925482</t>
  </si>
  <si>
    <t>milianmileth28@gmail.com</t>
  </si>
  <si>
    <t>YERSAP566618208</t>
  </si>
  <si>
    <t>vanessa_121996@hotmail.com</t>
  </si>
  <si>
    <t>ARISAP1714880647</t>
  </si>
  <si>
    <t>ARIHANA</t>
  </si>
  <si>
    <t>PALSAP155519115</t>
  </si>
  <si>
    <t>serverde2015@hotmail.com</t>
  </si>
  <si>
    <t>ASESAP926356359</t>
  </si>
  <si>
    <t>melissafan2030@gmail.com</t>
  </si>
  <si>
    <t>LUSSAP284687490</t>
  </si>
  <si>
    <t>lore0293@hotmail.com</t>
  </si>
  <si>
    <t>LUSSAP1657597391</t>
  </si>
  <si>
    <t>lucianazapataruiz7@gmail.com</t>
  </si>
  <si>
    <t>MARSAP262293505</t>
  </si>
  <si>
    <t>dopaviza10@hotmail.com</t>
  </si>
  <si>
    <t>NIKSAP2071252563</t>
  </si>
  <si>
    <t>andriw.so@outlook.com</t>
  </si>
  <si>
    <t>MASSAP87794455</t>
  </si>
  <si>
    <t>NAZARET</t>
  </si>
  <si>
    <t>serzar81@gmail.com</t>
  </si>
  <si>
    <t>LARSAP1567150223</t>
  </si>
  <si>
    <t>LAUREN</t>
  </si>
  <si>
    <t>milenatorresfajardo1007@gmail.com</t>
  </si>
  <si>
    <t>DILSAP1315904857</t>
  </si>
  <si>
    <t>chieli1223@hotmail.com</t>
  </si>
  <si>
    <t>BAISAP44787071</t>
  </si>
  <si>
    <t>VAHIOLETT</t>
  </si>
  <si>
    <t>luisavilla752@gmail.com</t>
  </si>
  <si>
    <t>BALSAP1835926862</t>
  </si>
  <si>
    <t>N37606335908</t>
  </si>
  <si>
    <t>ZAPATAF</t>
  </si>
  <si>
    <t>RANCO</t>
  </si>
  <si>
    <t>YAMSER390830654</t>
  </si>
  <si>
    <t>N37606315907</t>
  </si>
  <si>
    <t>JAMIL</t>
  </si>
  <si>
    <t>RASEC</t>
  </si>
  <si>
    <t>jr.nieves1017@gmail.com</t>
  </si>
  <si>
    <t>LUSSUL309941075</t>
  </si>
  <si>
    <t>ZULETA</t>
  </si>
  <si>
    <t>LUSSUL63067512</t>
  </si>
  <si>
    <t>LUZ</t>
  </si>
  <si>
    <t>leidy_ramirezalvare@hotmail.com</t>
  </si>
  <si>
    <t>SAMSUL1427536172</t>
  </si>
  <si>
    <t>villajda45@gmail.com</t>
  </si>
  <si>
    <t>SANSUL1624140862</t>
  </si>
  <si>
    <t>danielacarvajal2906@gmail.com</t>
  </si>
  <si>
    <t>SAMSUL942619112</t>
  </si>
  <si>
    <t>nicollevillareal11@gmail.com</t>
  </si>
  <si>
    <t>YABSUL1873999318</t>
  </si>
  <si>
    <t>CHING</t>
  </si>
  <si>
    <t>chingkaren93@gmail.com</t>
  </si>
  <si>
    <t>MARSUL1329565289</t>
  </si>
  <si>
    <t>yudynata03@gmail.com</t>
  </si>
  <si>
    <t>LUSSUL610462163</t>
  </si>
  <si>
    <t>echeverrimarcela15@gmail.com</t>
  </si>
  <si>
    <t>TIASUL374837792</t>
  </si>
  <si>
    <t>johana43@hotmail.es</t>
  </si>
  <si>
    <t>KATSUL344889576</t>
  </si>
  <si>
    <t>N37606352867</t>
  </si>
  <si>
    <t>ANASUL1862441791</t>
  </si>
  <si>
    <t>zuluagagloria82@gmail.com</t>
  </si>
  <si>
    <t>ARISUL1103790348</t>
  </si>
  <si>
    <t>ARIDNA</t>
  </si>
  <si>
    <t>tovaradriana_2490@outlook.com</t>
  </si>
  <si>
    <t>MARSUN1065504455</t>
  </si>
  <si>
    <t>ZUÑIGA</t>
  </si>
  <si>
    <t>luisfz0386@gmail.com</t>
  </si>
  <si>
    <t>KIASUR1946005799</t>
  </si>
  <si>
    <t>ZURIQUE</t>
  </si>
  <si>
    <t>KIHARA</t>
  </si>
  <si>
    <t>nevisgonzalezlopez@gmail.com</t>
  </si>
  <si>
    <t>Número de identificación</t>
  </si>
  <si>
    <t>Nombre del alumno(a)</t>
  </si>
  <si>
    <t>NOMBRE COMPLETO</t>
  </si>
  <si>
    <t>LENA ZIYI ABARCA BERMUDEZ</t>
  </si>
  <si>
    <t>EMILIANO ANDRÉ ABARCA RAMIREZ</t>
  </si>
  <si>
    <t>SANTIAGO DE JESUS ABREU MONCADA</t>
  </si>
  <si>
    <t>ELIANNYS ESTER ACEVEDO ARANGO</t>
  </si>
  <si>
    <t>ZAID ANDRES ACEVEDO BOTERO</t>
  </si>
  <si>
    <t>SARA  ACEVEDO CACUA</t>
  </si>
  <si>
    <t>SAMUEL  ACEVEDO CARMONA</t>
  </si>
  <si>
    <t>CATTLEYA  ACEVEDO CASTRO</t>
  </si>
  <si>
    <t>JACOB  ACEVEDO HURTADO</t>
  </si>
  <si>
    <t>CELESTE  ACEVEDO LONDOÑO</t>
  </si>
  <si>
    <t>KAROLAY SOFIA ACEVEDO OTALVAREZ</t>
  </si>
  <si>
    <t>EMILIANO  ACEVEDO RAMIREZ</t>
  </si>
  <si>
    <t>CELESTE  ACEVEDO RODRIGEZ</t>
  </si>
  <si>
    <t>THOMAS  ACEVEDO ROJAS</t>
  </si>
  <si>
    <t>EMILY  ACEVEDO USUGA</t>
  </si>
  <si>
    <t>EMILY  ACOSTA AREIZA</t>
  </si>
  <si>
    <t>ISMAEL  ACOSTA MEDINA</t>
  </si>
  <si>
    <t>SAMUEL DAVID ACUÑA MONTIEL</t>
  </si>
  <si>
    <t>SPFIA  AEBOLEDA LAMBRAÑO</t>
  </si>
  <si>
    <t>VALERY  AGUDELO ACEVEDO</t>
  </si>
  <si>
    <t>LESLY SARAY AGUDELO BARRERA</t>
  </si>
  <si>
    <t>ANGEL  AGUDELO CARMONA</t>
  </si>
  <si>
    <t>MARIANGEL  AGUDELO DUQUE</t>
  </si>
  <si>
    <t>DULCE MARIA AGUDELO GIRALDO</t>
  </si>
  <si>
    <t>RONAL  AGUDELO GIRALDO</t>
  </si>
  <si>
    <t>JHAIR SANTIAGO AGUDELO GUERRERO</t>
  </si>
  <si>
    <t>MATEOI  AGUDELO JIMENEZ</t>
  </si>
  <si>
    <t>ARIANA  AGUDELO MARIN</t>
  </si>
  <si>
    <t>MATHIAS  AGUDELO MEJIA</t>
  </si>
  <si>
    <t>CELESTE  AGUDELO RENDON</t>
  </si>
  <si>
    <t>AGUDELO  AGUDELO RODRIGUEZ</t>
  </si>
  <si>
    <t>ISABELLA  AGUDELO ROJAS</t>
  </si>
  <si>
    <t>MATIAS  AGUDELO TEJADA</t>
  </si>
  <si>
    <t>THIAGO  AGUDELO TRUJILLO</t>
  </si>
  <si>
    <t xml:space="preserve">MAXIMILIANO  AGUDELO </t>
  </si>
  <si>
    <t>MATHIAS  AGUIAR GARCIA</t>
  </si>
  <si>
    <t>PAULINA  AGUILAR LOAIZA</t>
  </si>
  <si>
    <t>THOMAS  AGUILAR MONSALVE</t>
  </si>
  <si>
    <t>NAHOMY SARAHY AGUILAR OTALORA</t>
  </si>
  <si>
    <t>EMILIANO  AGUILAR VALLEJO</t>
  </si>
  <si>
    <t>NAIRELYS ANDREA AGUILERA OQUENDO</t>
  </si>
  <si>
    <t>CINTHYA  AGUIRRE ARROYAVE</t>
  </si>
  <si>
    <t>MARIA PAZ AGUIRRE CIFUENTES</t>
  </si>
  <si>
    <t>MELANIE  AGUIRRE CLAVIJO</t>
  </si>
  <si>
    <t>THALIA ANDREA AGUIRRE HERRERA</t>
  </si>
  <si>
    <t>MATIAS  AGUIRRE MENESES</t>
  </si>
  <si>
    <t>EMMANUEL  AGUIRRE OROZCO</t>
  </si>
  <si>
    <t>SHANTAL  AIZALES MORALES</t>
  </si>
  <si>
    <t>HEBER DAVID ALARCON AVILEZ</t>
  </si>
  <si>
    <t>JACOB DAVID ALARCON GONZALEZ</t>
  </si>
  <si>
    <t>CALEB SANTIAGO ALARCON RAMIREZ</t>
  </si>
  <si>
    <t>EMILY  ALARCON TABORDA</t>
  </si>
  <si>
    <t>SALVADOR LUCIANO ALBARRAN VERGARA</t>
  </si>
  <si>
    <t>MARIA CELESTE ALCARAZ CARDONA</t>
  </si>
  <si>
    <t>JULEANA VALENTINA ALDANA GONZALEZ</t>
  </si>
  <si>
    <t>MARIA CAMILA ALDANA HOLGUIN</t>
  </si>
  <si>
    <t>SANTIAGO JOSE ALFONZO QUIROZ</t>
  </si>
  <si>
    <t>BRENDA KARINA ALISO GELVES</t>
  </si>
  <si>
    <t xml:space="preserve">ALISSON DAYYANA  ALISSON </t>
  </si>
  <si>
    <t>JUAN PABLO ALLIN BLANCO</t>
  </si>
  <si>
    <t>SARAY  ALMANZA ARCE</t>
  </si>
  <si>
    <t>KENI ALEJANDRO ALMEIDA BENITEZ</t>
  </si>
  <si>
    <t>EMILIANA  ALVARAN GONZÁLEZ</t>
  </si>
  <si>
    <t>DAVID  ALVAREZ ARBOLEDA</t>
  </si>
  <si>
    <t>LUCIANA  ALVAREZ ARENAS</t>
  </si>
  <si>
    <t>LUCAS  ALVAREZ ARIAS</t>
  </si>
  <si>
    <t>CELESTE  ALVAREZ BEDOYA</t>
  </si>
  <si>
    <t>PIERA NICOLLE ALVAREZ CUARES</t>
  </si>
  <si>
    <t>EDUARDO  ALVAREZ GOMEZ</t>
  </si>
  <si>
    <t>FEDERICO  ALVAREZ HINESTROZA</t>
  </si>
  <si>
    <t>SANTIAGO DE CALI  ALVAREZ MARTINEZ</t>
  </si>
  <si>
    <t>ANTHONY  ALVAREZ MESA</t>
  </si>
  <si>
    <t>YOSMAN YESID ALVAREZ MONTOYA</t>
  </si>
  <si>
    <t>ISAAC  ALVAREZ MOSQUERA</t>
  </si>
  <si>
    <t>DAMIAN  ALVAREZ PIEDRAHITA</t>
  </si>
  <si>
    <t>MELANY  ALVAREZ POLO</t>
  </si>
  <si>
    <t>JOSÉ MIGUEL ALVAREZ RESTREPO</t>
  </si>
  <si>
    <t>LUCIANA  ALVAREZ RODRIGUEZ</t>
  </si>
  <si>
    <t>GENESIS NATALY ALVAREZ ROMERO</t>
  </si>
  <si>
    <t>MARIANGEL  ALVAREZ VALENCIA</t>
  </si>
  <si>
    <t>ANA SIRLEYS ALVAREZ VANEGAS</t>
  </si>
  <si>
    <t>MONSERRAT  ÁLVAREZ ALCARAZ</t>
  </si>
  <si>
    <t>ISMAELINO  ÁLVAREZ ESCOBAR</t>
  </si>
  <si>
    <t>RICHARD ALEXANDER ÁLVAREZ FERRER</t>
  </si>
  <si>
    <t>MAXIMILIANO  ÁLVAREZ ORREGO</t>
  </si>
  <si>
    <t>EMILIANA  ALZATE CUERVO</t>
  </si>
  <si>
    <t>MARIANGEL  ALZATE GOMEZ</t>
  </si>
  <si>
    <t>NIKOL SOFIA ALZATE PLAZA</t>
  </si>
  <si>
    <t>VALERIA DE LOS ANGEL  ALZATE QUIROZ</t>
  </si>
  <si>
    <t>ADRIANA  ALZATE SANCHEZ</t>
  </si>
  <si>
    <t>AGUSTIN  ALZATE VANEGAS</t>
  </si>
  <si>
    <t>SAMUEL  AMARILES AGUDELO</t>
  </si>
  <si>
    <t>MAURICIO ALEXANDER AMARO CARRASCO</t>
  </si>
  <si>
    <t>LUCIANA  AMAYA OCHOA</t>
  </si>
  <si>
    <t>ANYELITE DANIEL ANDRADE CORNIELES</t>
  </si>
  <si>
    <t>ANYELITZ DANIELA ANDRADE CORNIELES</t>
  </si>
  <si>
    <t>EMMA ISABELL ANDRADES PALACIOS</t>
  </si>
  <si>
    <t>NEIMY LUCIA ANGULO CARDONA</t>
  </si>
  <si>
    <t>EMANUEL  ANGULO CASTAÑEDA</t>
  </si>
  <si>
    <t>GABRIELA  ANGULO QUINTERO</t>
  </si>
  <si>
    <t>EMMANUEL ARCANGEL APONTE HURTADO</t>
  </si>
  <si>
    <t>KLEIM ALEXANDER AQUINO VILLARROEL</t>
  </si>
  <si>
    <t>YOFRE RAFAEL ARABIA HERRERA</t>
  </si>
  <si>
    <t>LIAM NICOLAS ARANDA CATAÑO</t>
  </si>
  <si>
    <t>MAXIMILIANO  ARANGO BARBARAN</t>
  </si>
  <si>
    <t>MAIDY  ARANGO CABRERA</t>
  </si>
  <si>
    <t>ANA SOFIA ARANGO CALVO</t>
  </si>
  <si>
    <t>ISABELLAMARIA  ARANGO CANO</t>
  </si>
  <si>
    <t>MARIANTONIA  ARANGO CASTAÑEDA</t>
  </si>
  <si>
    <t>EMILIA  ARANGO GRANADOS</t>
  </si>
  <si>
    <t>SAMUEL  ARANGO JIEMENEZ</t>
  </si>
  <si>
    <t>ELIZABETH  ARANGO MADRID</t>
  </si>
  <si>
    <t>JUAN PABLO ARANGO MARTINEZ</t>
  </si>
  <si>
    <t>TOMÁS  ARANGO ORTEGA</t>
  </si>
  <si>
    <t>ANA LUCIA ARANGO ROMAN</t>
  </si>
  <si>
    <t>ALAN DANILO ARANGO TAMAYO</t>
  </si>
  <si>
    <t>LUCIANA  ARANGO VARGAS</t>
  </si>
  <si>
    <t>DAVID JUNIOR ARAQUE HIGUITA</t>
  </si>
  <si>
    <t>GAEL ELIAS ARAQUE MURILLO</t>
  </si>
  <si>
    <t>LIAM ANDRES ARAQUE SOSA</t>
  </si>
  <si>
    <t>MIGUEL ANGEL ARAQUE SOSA</t>
  </si>
  <si>
    <t>VALENTINA  ARAUJO DE AGUSTIN</t>
  </si>
  <si>
    <t>CELESTE  ARBOLEDA CALDERON</t>
  </si>
  <si>
    <t>SAMUEL  ARBOLEDA GALLEGO</t>
  </si>
  <si>
    <t>SARA PAULINA ARBOLEDA GARCIA</t>
  </si>
  <si>
    <t>HELEN ELIF ARBOLEDA GONZALEZ</t>
  </si>
  <si>
    <t>JOSHUA  ARBOLEDA LOPERA</t>
  </si>
  <si>
    <t>THIAGO  ARBOLEDA LOPERA</t>
  </si>
  <si>
    <t>EMILY ALEJANDRA ARBOLEDA RAMIREZ</t>
  </si>
  <si>
    <t>EMANUEL  ARBOLEDA SERNA</t>
  </si>
  <si>
    <t>EMANUEL  ARBOLEDA URREGO</t>
  </si>
  <si>
    <t>SEBASTIAN  ARBOLEDA ZAPATA</t>
  </si>
  <si>
    <t>CARLOS EDUARDO ARCIA ALIAN</t>
  </si>
  <si>
    <t>ANGEL ABRAHAM ARCIA GALLARDO</t>
  </si>
  <si>
    <t>ANGEL ABRAHAM ARCILA GALLARDO</t>
  </si>
  <si>
    <t>SOFIA  ARDILA MORA</t>
  </si>
  <si>
    <t>ALISSON CRISTAL AREIZA ESTRADA</t>
  </si>
  <si>
    <t>EMILIANO  AREIZA GONZALEZ</t>
  </si>
  <si>
    <t>TOMÁS  AREIZA OCHOA</t>
  </si>
  <si>
    <t>JULIETHA  AREIZA PATIÑO</t>
  </si>
  <si>
    <t>EMILYE  AREIZA PÉREZ</t>
  </si>
  <si>
    <t>THOMASDIEGO  AREIZA QUINTERO</t>
  </si>
  <si>
    <t>GÉNESIS  ARELLANO SEVERICHE</t>
  </si>
  <si>
    <t>EMILIANO  ARENAS AGUDELO</t>
  </si>
  <si>
    <t>ISAAC  ARENAS BEDOYA</t>
  </si>
  <si>
    <t>SUSANA  ARENAS ESPINOZA</t>
  </si>
  <si>
    <t>JHOANGEL DE JESUS ARENAS GARCIA</t>
  </si>
  <si>
    <t>CELESTE  ARENAS GOMEZ</t>
  </si>
  <si>
    <t>LUCIANA  ARENAS HENAO</t>
  </si>
  <si>
    <t>MAXIMILIANO  ARENAS HENAO</t>
  </si>
  <si>
    <t>JULIANA  ARENAS JARAMILLO</t>
  </si>
  <si>
    <t>SALOME  ARENAS LONDOÑO</t>
  </si>
  <si>
    <t>BENJAMIN  ARENAS RENDON</t>
  </si>
  <si>
    <t>AARON ISAIAS AREVALO ORTIZ</t>
  </si>
  <si>
    <t>ISABEL SOFIA AREVALO VEGA</t>
  </si>
  <si>
    <t>EMILIANO  ARGAEZ PEREZ</t>
  </si>
  <si>
    <t>ISABELLA  ARGUMEDO LEMUS</t>
  </si>
  <si>
    <t>MIGUEL ANGEL ARIAS ARAQUE</t>
  </si>
  <si>
    <t>JUAN JOSE ARIAS ARBELAEZ</t>
  </si>
  <si>
    <t>MARTIN GEOVANNY ARIAS DUQUE</t>
  </si>
  <si>
    <t>JOSUÉ  ARIAS FLOREZ</t>
  </si>
  <si>
    <t>EMMA SOFIA ARIAS JIMENEZ</t>
  </si>
  <si>
    <t>EMILIANO  ARIAS SALDARRIAGA</t>
  </si>
  <si>
    <t>MARIANGEL  ARIAS SUAREEZ</t>
  </si>
  <si>
    <t>SALOME  ARIAS TAMAYO</t>
  </si>
  <si>
    <t>MATIAS  ARIAS VARGAS</t>
  </si>
  <si>
    <t>MARIANGEL  ARIAS YEPES</t>
  </si>
  <si>
    <t>MATIAS  ARIAS ZAPATA</t>
  </si>
  <si>
    <t>MARIANA  ARPIN ESPINAL</t>
  </si>
  <si>
    <t>VIOLETA  ARREDONDO AGUDELO</t>
  </si>
  <si>
    <t>CELESTE  ARREDONDO TIRADO</t>
  </si>
  <si>
    <t>JUAN SEBASTIAN ARRIETA DE HOYOS</t>
  </si>
  <si>
    <t>IAN  ARRIETA ZAPATA</t>
  </si>
  <si>
    <t>EMILIANO  ARROYAVE LUCAS</t>
  </si>
  <si>
    <t>EMILIANO  ARROYAVE RAMIREZ</t>
  </si>
  <si>
    <t>MATIAS  ARROYAVE RAMOS</t>
  </si>
  <si>
    <t>LIAM JESUS ARROYO AMEZQUITA</t>
  </si>
  <si>
    <t>BENJAMIN IGNACION ARROYO TUTALCHA</t>
  </si>
  <si>
    <t>ANGEL  ARRUBLA BOLIVAR</t>
  </si>
  <si>
    <t>EMILIANO  ARRUBLA VASQUEZ</t>
  </si>
  <si>
    <t>JHANISMAR ANGELICA ARTEAGA PAEZ</t>
  </si>
  <si>
    <t>ABRIL ROSSIMAR ARTETA PEREZ</t>
  </si>
  <si>
    <t>KEINER SMITH ASPRILLA RICO</t>
  </si>
  <si>
    <t>ERIKA YOHANA ATACHO GUANIPA</t>
  </si>
  <si>
    <t>KEHYLIN LUCIANA ATEHORTUA BALBIN</t>
  </si>
  <si>
    <t>SALOMENA  ATEHORTUA FLOREZ</t>
  </si>
  <si>
    <t>MILAN  ATEHORTUA HERNANDEZ</t>
  </si>
  <si>
    <t>CRISTOFER ARLEY ATEHORTUA SANTANA</t>
  </si>
  <si>
    <t>SUSANA  AVALO MESA</t>
  </si>
  <si>
    <t>SALOMENA  AVEDAÑO RESTREPO</t>
  </si>
  <si>
    <t>EVELYN  AVELLANEDA SANCHEZ</t>
  </si>
  <si>
    <t>EMILIANO  AVENDAÑO BALOCO</t>
  </si>
  <si>
    <t>EMMANUEL  AVENDAÑO BLANDON</t>
  </si>
  <si>
    <t>DAVID ESTEBAN AVENDAÑO GOMEZ</t>
  </si>
  <si>
    <t>SANTIAGO  AVENDAÑO MESA</t>
  </si>
  <si>
    <t>JUAN DIEGO AVENDAÑO MONTOYA</t>
  </si>
  <si>
    <t>JUAN JOSÉ AVENDAÑO MONTOYA</t>
  </si>
  <si>
    <t>DYLAN ANDRES AVENDAÑO RESTREPO</t>
  </si>
  <si>
    <t>SAMUEL  AVILA FRANCO</t>
  </si>
  <si>
    <t>MATIAS  AVILA GALLEGO</t>
  </si>
  <si>
    <t>HANNAH LUCIA AVILA RODRIGUEZ</t>
  </si>
  <si>
    <t>JOSE DAVID AVILES ESPITIA</t>
  </si>
  <si>
    <t>ANDREA CAROLINA AVILÉZ RIVERO</t>
  </si>
  <si>
    <t>VIOLETA  BAENA HENAO</t>
  </si>
  <si>
    <t>DANIELIS MICHELL BALCUCHO GOMEZ</t>
  </si>
  <si>
    <t>KEITLYN DENISE BALLESTERO MORENO</t>
  </si>
  <si>
    <t>EDSUN JESUS BALLESTERO ROMERO</t>
  </si>
  <si>
    <t>MARTIN ELIAS BALSA VEGA</t>
  </si>
  <si>
    <t>CRISTIAN DANIEL BANDA GRANDETT</t>
  </si>
  <si>
    <t>ALAN DAVID BANQUET CASTRILLÓN</t>
  </si>
  <si>
    <t>PABLO EMILIO BAPTISTA LUGO</t>
  </si>
  <si>
    <t>MARÍA ALEJANDRA BARAHONA CARMONA</t>
  </si>
  <si>
    <t>ABIGAIL  BARBERO MONSALVE</t>
  </si>
  <si>
    <t>JENNY MARIANA BARBOSA SOCHA</t>
  </si>
  <si>
    <t>VICTORIA ANTONELLA BARCO IBARRA</t>
  </si>
  <si>
    <t>AARON ESNEIKER BARRADAS PACHECO</t>
  </si>
  <si>
    <t>EMILIANO  BARRANTES RODRIGUEZ</t>
  </si>
  <si>
    <t>MARIA PAULINA BARRERA BURITICA</t>
  </si>
  <si>
    <t>SAMARADEL  BARRERA GUISAO</t>
  </si>
  <si>
    <t>KENDALL SOFIA BARRERA HENAO</t>
  </si>
  <si>
    <t>SAMANTHA  BARRETO GONZALEZ</t>
  </si>
  <si>
    <t>ISAAC  BARRIENTOS ÁLVAREZ</t>
  </si>
  <si>
    <t>CELESTE  BARRIENTOS CIRO</t>
  </si>
  <si>
    <t>JACOBO  BARRIENTOS TEJADA</t>
  </si>
  <si>
    <t>JULIETA  BARRIENTOS VILLA</t>
  </si>
  <si>
    <t>LUCIANO ALEJANDRO BARRIGA GONZALEZ</t>
  </si>
  <si>
    <t>MARIA ISABEL BARRIOS BUSTAMANTE</t>
  </si>
  <si>
    <t>JESUS DAVIAN BARRIOS ZERPA</t>
  </si>
  <si>
    <t>EMANUEL  BARROS CARVAJAL</t>
  </si>
  <si>
    <t>YESSIMAR ANDREINA BASTIDAS GARCIA</t>
  </si>
  <si>
    <t>LUCIANA  BASTIDAS SIERRA</t>
  </si>
  <si>
    <t>GERAL SOFIA BATISTA CALVO</t>
  </si>
  <si>
    <t>JEM ANGEL BAUTISTA MEJIA</t>
  </si>
  <si>
    <t>BIANCA NICOLE BAUTISTA ROSALES</t>
  </si>
  <si>
    <t>SAMANTHA  BEDOYA ALARCON</t>
  </si>
  <si>
    <t>EMMANUEL  BEDOYA BUSTAMANTE</t>
  </si>
  <si>
    <t>DULCE MARIA BEDOYA CASTRILLON</t>
  </si>
  <si>
    <t>JOSHUA  BEDOYA GALLEGO</t>
  </si>
  <si>
    <t>MARYA SUSANA BEDOYA GONZALEZ</t>
  </si>
  <si>
    <t>MAXIMILIANO  BEDOYA GUTIERREZ</t>
  </si>
  <si>
    <t>MARIA JOSE BEDOYA LOPEZ</t>
  </si>
  <si>
    <t>ANGELINA  BEDOYA MONSALVE</t>
  </si>
  <si>
    <t>SAMUEL  BEDOYA MORA</t>
  </si>
  <si>
    <t>SIMON ESTEBAN BEDOYA OSORIO</t>
  </si>
  <si>
    <t>DOMINIC  BEDOYA OSPINA</t>
  </si>
  <si>
    <t>SIMÓN  BEDOYA PALACIO</t>
  </si>
  <si>
    <t>MARIA VICTORIA BEDOYA QUINTERO</t>
  </si>
  <si>
    <t>FELIPE  BEDOYA ROJAS</t>
  </si>
  <si>
    <t>ISABELLA  BEDOYA TRUJILLO</t>
  </si>
  <si>
    <t>ANDRES FELIPE BEDOYA VELASQUEZ</t>
  </si>
  <si>
    <t>FRANSHESKA  BEJARANO HERNANDEZ</t>
  </si>
  <si>
    <t>SAMUEL  BEJARANO VALDERRAMA</t>
  </si>
  <si>
    <t>THIAGO ANDREA BELEÑO PACHECO</t>
  </si>
  <si>
    <t>MAITE  BELEÑO PRASCA</t>
  </si>
  <si>
    <t>ALEJANDRO  BELTRAN LOPEZ</t>
  </si>
  <si>
    <t>DYLAN  BELTRÁN VASQUEZ</t>
  </si>
  <si>
    <t>LUCIANA  BENAVIDES ARANGO</t>
  </si>
  <si>
    <t>JOSE ISAAC BENAVIDEZ DIAZ</t>
  </si>
  <si>
    <t>MICHAEL  BENITEZ DE LA HOZ</t>
  </si>
  <si>
    <t>EMELYN DAHIANNY BENITEZ MENESES</t>
  </si>
  <si>
    <t>ISAAC  BENITEZ MOSQUERA</t>
  </si>
  <si>
    <t>SELIANNYS VALENTINA BERMUDEZ GUERRA</t>
  </si>
  <si>
    <t>JEREMIAS JOSE BERMUDEZ RIVERA</t>
  </si>
  <si>
    <t>MARÍA JOSÉ BERNAL DÍAZ</t>
  </si>
  <si>
    <t>IAN MATEO BERNAL SANCHEZ</t>
  </si>
  <si>
    <t>KEREN SOFIA BERRIO ALVAREZ</t>
  </si>
  <si>
    <t>JERONIMO  BERRIO HINCAPIE</t>
  </si>
  <si>
    <t>MARLLY  BERRIO ORREGO</t>
  </si>
  <si>
    <t>SAMANTA  BERRIO ORREGO</t>
  </si>
  <si>
    <t>JHON JAMES BERTEL MADERA</t>
  </si>
  <si>
    <t>ALLISON STEFANY BETANCOURT DURAN</t>
  </si>
  <si>
    <t>MIRANDA VICTORIA BETANCOURT RAMOS</t>
  </si>
  <si>
    <t>CAMILA ALESSANDRA BETANCOURT SANCHEZ</t>
  </si>
  <si>
    <t>ALAN DAVID BETANCUR CADAVID</t>
  </si>
  <si>
    <t>EMANUELL  BETANCUR ESCUDERO</t>
  </si>
  <si>
    <t>VALERIA  BETANCUR GALLEGO</t>
  </si>
  <si>
    <t>EMILY  BETANCUR GIL</t>
  </si>
  <si>
    <t>MARIANGEL  BETANCUR GIL</t>
  </si>
  <si>
    <t>ALEJANDRO  BETANCUR GIRALDO</t>
  </si>
  <si>
    <t>ISAIAS  BETANCUR JARAMILLO</t>
  </si>
  <si>
    <t>ZHARICK  BETANCUR LONDOÑO</t>
  </si>
  <si>
    <t>JERONIMO  BETANCUR LOPEZ</t>
  </si>
  <si>
    <t>MARTIN  BETANCUR MAYA</t>
  </si>
  <si>
    <t>SEBASTIAN DE  BETANCUR ZAPATA</t>
  </si>
  <si>
    <t>MAXIMILIANO  BLANDON ARCILA</t>
  </si>
  <si>
    <t>EMILY  BLANDON LOPEZ</t>
  </si>
  <si>
    <t>JULIETA  BOHORQUEZ GIRALDO</t>
  </si>
  <si>
    <t>CELESTE  BOHORQUEZ GRISALES</t>
  </si>
  <si>
    <t>SALOMÉ  BOHORQUEZ ORTIZ</t>
  </si>
  <si>
    <t>ISAAC  BOHORQUEZ TAMAYO</t>
  </si>
  <si>
    <t>DUCE MARIA BOLIVAR LOPEZ</t>
  </si>
  <si>
    <t>ISAAC  BOLIVAR TORRES</t>
  </si>
  <si>
    <t>CAMILA ISABEL BONILLA SERTIFFE</t>
  </si>
  <si>
    <t>SAMANTHA  BONOLIS BUSTAMANTE</t>
  </si>
  <si>
    <t>LUCIANA  BORA MESA</t>
  </si>
  <si>
    <t>LUCIANA  BORJA DE LA CRUZ</t>
  </si>
  <si>
    <t>DULCE MARIA BOTERO CATAÑO</t>
  </si>
  <si>
    <t>SAMARA  BOTERO MEJIA</t>
  </si>
  <si>
    <t>EMILIANO  BOTERO OJEDA</t>
  </si>
  <si>
    <t>EMMA  BOTERO OSORIO</t>
  </si>
  <si>
    <t>SAMUEL  BOTERO PEREZ</t>
  </si>
  <si>
    <t>MAXIMILIANO  BOTERO SOTO</t>
  </si>
  <si>
    <t>DAYNA  BOTERO VINASCO</t>
  </si>
  <si>
    <t>AARON JESUS BRAVO BRACHO</t>
  </si>
  <si>
    <t>AURORA VALENTINA BRAVO IDARRAGA</t>
  </si>
  <si>
    <t>HILLARY SAMANTHA BRAVO OMAÑA</t>
  </si>
  <si>
    <t>DHERECK MATHIAS BRAVO RAMOS</t>
  </si>
  <si>
    <t>REIK DAVID BRICEÑO FRIAS</t>
  </si>
  <si>
    <t>MATIAS  BRIÑEZ GUZMÁN</t>
  </si>
  <si>
    <t>JUAN JOSE BUENO VELASQUEZ</t>
  </si>
  <si>
    <t>VALENTINA DEL  BUILES HENAO</t>
  </si>
  <si>
    <t>CARLOS SANTIAGO BUILES MARTINEZ</t>
  </si>
  <si>
    <t>DOMINIC  BUILES RAMIREZ</t>
  </si>
  <si>
    <t>MATIAS  BUITRAGO LEZCANO</t>
  </si>
  <si>
    <t>MAXIMILIANO  BURITICA ARIAS</t>
  </si>
  <si>
    <t>CELESTE  BURITICA BERRIO</t>
  </si>
  <si>
    <t>HANNA  BURITICA GALLO</t>
  </si>
  <si>
    <t>MATIAS  BURITICA MONTOYA</t>
  </si>
  <si>
    <t>EMANUEL  BUSFILLOS HOYOS</t>
  </si>
  <si>
    <t>ALEJANDRO  BUSTAMANTE AGUIRRE</t>
  </si>
  <si>
    <t>ALAN ANDRES BUSTAMANTE GOMEZ</t>
  </si>
  <si>
    <t>DYLAN SANTIAGO BUSTOS ORTIZ</t>
  </si>
  <si>
    <t>MARIANGEL  CABALLERO VELASQUEZ</t>
  </si>
  <si>
    <t>DYLAN JERONIMO CADAVID CARDEÑO</t>
  </si>
  <si>
    <t>THOMAS  CADAVID CATAÑO</t>
  </si>
  <si>
    <t>JOSE MIGUEL CADAVID OSPINA</t>
  </si>
  <si>
    <t>MARIO EMILIO  CADAVID SERNA</t>
  </si>
  <si>
    <t>MARIA ANTONIA CADAVID TORO</t>
  </si>
  <si>
    <t>SOFIA  CADENA GOMEZ</t>
  </si>
  <si>
    <t>ALISON  CAFIEL CASARRUBIA</t>
  </si>
  <si>
    <t>MARIA FERNANDA CAJIGAS VELEZ</t>
  </si>
  <si>
    <t>THIAGO  CALDERON CARDONA</t>
  </si>
  <si>
    <t>LUCIANA  CALDERON FLOREZ</t>
  </si>
  <si>
    <t>LEANDRO  CALDERON LONDOÑO</t>
  </si>
  <si>
    <t>MARIANGEL  CALDERON MONTOYA</t>
  </si>
  <si>
    <t>JUAN ANDRES CALDERON QUINTERO</t>
  </si>
  <si>
    <t>MARIA DULCE CALLE CESPEDES</t>
  </si>
  <si>
    <t>MARIA KAMILA CALLE GUERRERO</t>
  </si>
  <si>
    <t>LUCIANA  CALLE MONSALVE</t>
  </si>
  <si>
    <t>SHANIA  CALLE PAYARES</t>
  </si>
  <si>
    <t>ISAAC  CALLE RESTREPO</t>
  </si>
  <si>
    <t>EMANUEL  CALLE TOBON</t>
  </si>
  <si>
    <t>MATIAS  CALLEJAS CELIS</t>
  </si>
  <si>
    <t>THOMAS  CALLEJAS GALEANO</t>
  </si>
  <si>
    <t>MARIA ANGEL CALLEJAS MARIN</t>
  </si>
  <si>
    <t>MAXIMILIANO  CALLEJAS MUÑOZ</t>
  </si>
  <si>
    <t>MAXIMILIANO  CALLEJAS VASQUEZ</t>
  </si>
  <si>
    <t>MATHIAS  CALVO ISAZA</t>
  </si>
  <si>
    <t>CESAR AGDIEL CALVO PEREZ</t>
  </si>
  <si>
    <t>EMILIANO  CALVO PEREZ</t>
  </si>
  <si>
    <t>ARANZA SOFIA CALZADILLA OROZCO</t>
  </si>
  <si>
    <t>ANNYESKA CHIQUINQUIRA CAMACARO SUAREZ</t>
  </si>
  <si>
    <t>ELIZA  CAMACHO AGAMEZ</t>
  </si>
  <si>
    <t>EMILY SALOME CAMACHO ALVARADO</t>
  </si>
  <si>
    <t>DYLAN ANDRES CAMACHO BEDOYA</t>
  </si>
  <si>
    <t>JHOSELYN  CAMPERO CUADROS</t>
  </si>
  <si>
    <t>CHELSEY  CAMPILLO SEPULVEDA</t>
  </si>
  <si>
    <t>THIAGO  CAMPUZANO OSPINA</t>
  </si>
  <si>
    <t>AARON DAVID CANDELA ZAPATA</t>
  </si>
  <si>
    <t>THAMARA  CANO ALVAREZ</t>
  </si>
  <si>
    <t>KAROLAY  CANO CANO</t>
  </si>
  <si>
    <t>YOSELYN  CANO CASTRILLON</t>
  </si>
  <si>
    <t>SALOME  CANO ESCUDERO</t>
  </si>
  <si>
    <t>NICOLL ISABELLA CANO GIRON</t>
  </si>
  <si>
    <t>TIFFANY  CANO MORENO</t>
  </si>
  <si>
    <t>EMILY  CANO QUINTERO</t>
  </si>
  <si>
    <t>JEREMY  CANO RAMIREZ</t>
  </si>
  <si>
    <t>SAMANTHA  CANO USME</t>
  </si>
  <si>
    <t>JOSE ALEJANDRO CANO VÉLEZ</t>
  </si>
  <si>
    <t>EMMANUEL  CANTILLO TAVERA</t>
  </si>
  <si>
    <t>ERICK JOSE CAÑA YEPEZ</t>
  </si>
  <si>
    <t>MARIA VICTORIA CAÑAS CAÑAS</t>
  </si>
  <si>
    <t>MARIA ANGEL CAÑAS LONDOÑO</t>
  </si>
  <si>
    <t>ARIANA  CAÑAS ZAPATA</t>
  </si>
  <si>
    <t xml:space="preserve">EMILIANO  CAÑAS </t>
  </si>
  <si>
    <t>XIMENA  CAÑAVERAL CORREA</t>
  </si>
  <si>
    <t>NICOLE ALEJANDRA CAÑIZALES ZEA</t>
  </si>
  <si>
    <t>JUAN JOSE CAÑON VALENCIA</t>
  </si>
  <si>
    <t>ALDEMAR JOSE CARCAMO ALVARADO</t>
  </si>
  <si>
    <t>DYLAN ANDRES CARCAMO GOMEZ</t>
  </si>
  <si>
    <t>MATEO  CARDENAS LONDOÑO</t>
  </si>
  <si>
    <t>LUCIANA  CARDENAS MONTIEL</t>
  </si>
  <si>
    <t>EMILY  CARDENAS MONTOYA</t>
  </si>
  <si>
    <t>EMILIANO  CARDONA ALCARZ</t>
  </si>
  <si>
    <t>SALOMÉ  CARDONA CANO</t>
  </si>
  <si>
    <t>GUADALUPE  CARDONA CHAVARRIA</t>
  </si>
  <si>
    <t>EMILIANA  CARDONA CORREA</t>
  </si>
  <si>
    <t>JACOB  CARDONA ESCOBAR</t>
  </si>
  <si>
    <t>MARIANGEL  CARDONA GARCIA</t>
  </si>
  <si>
    <t>MARTIN  CARDONA GOMEZ</t>
  </si>
  <si>
    <t>ÁLHEX  CARDONA HERNÁNDEZ</t>
  </si>
  <si>
    <t>MARIA FERNANDA CARDONA ORREGO</t>
  </si>
  <si>
    <t>SEBASTIAN  CARDONA OSPINA</t>
  </si>
  <si>
    <t>JERONIMO MATEO CARDONA SALAS</t>
  </si>
  <si>
    <t>EMMANUEL  CARDONA SANCHEZ</t>
  </si>
  <si>
    <t>THIAGO EMMANUEL CARDONA SOSSA</t>
  </si>
  <si>
    <t>MAXIMILIANO  CARDONA TABARES</t>
  </si>
  <si>
    <t>DULCE MARIA CARDONA ZABALA</t>
  </si>
  <si>
    <t>MILAN ALESSANDRO CARDOZA HERNANDEZ</t>
  </si>
  <si>
    <t>ESDRAS DAVID CARDOZO FIGUEROA</t>
  </si>
  <si>
    <t>SHARICK SOFIA CARDOZO MARTINEZ</t>
  </si>
  <si>
    <t>HENDERSON MIGUEL CARDOZO MONTERO</t>
  </si>
  <si>
    <t>JOSE GERARDO CARIDAD MENDOZA</t>
  </si>
  <si>
    <t>EMILIANO  CARMONA MONTOYA</t>
  </si>
  <si>
    <t>DILAN ANDRES CARMONA ORREGO</t>
  </si>
  <si>
    <t>JULIETA  CARMONA SERNA</t>
  </si>
  <si>
    <t>SOFIA  CARO RAMIREZ</t>
  </si>
  <si>
    <t>MATIAS  CARO SAUCEA</t>
  </si>
  <si>
    <t>AURORA ISABELLA CAROLINA ROJAS</t>
  </si>
  <si>
    <t>THALIANA MICHELLE CARRANZA ROQUE</t>
  </si>
  <si>
    <t>AILYN NAHOMI CARRASCO BARROSO</t>
  </si>
  <si>
    <t>JOSE MIGUEL CARRASCO MELENDEZ</t>
  </si>
  <si>
    <t>ARANZA SOPHIA CARRASQUERO URDANETA</t>
  </si>
  <si>
    <t>MATHIAS ALEJANDRO CARRASQUERO URDANETA</t>
  </si>
  <si>
    <t>SANTIAGO  CARRASQUILLA SOTO</t>
  </si>
  <si>
    <t xml:space="preserve">DYLAN  CARRASQUILLA </t>
  </si>
  <si>
    <t>YOHEMILI YEIRISMAR CARRENO MATAMORROS</t>
  </si>
  <si>
    <t>JOHEYMILI YEIRYSMAR CARREÑO MATAMOROS</t>
  </si>
  <si>
    <t>MARÍA ANTONIA CARRILLO BARRETO</t>
  </si>
  <si>
    <t>KAROL MILLET CARRILLO CANTILLO</t>
  </si>
  <si>
    <t>MARIA JOSE CARRILLO MARTINEZ</t>
  </si>
  <si>
    <t>EMILIANO  CARTAGENA ACEVEDO</t>
  </si>
  <si>
    <t>ALISSONA  CARTAGENA JARAMILLO</t>
  </si>
  <si>
    <t>DULCE MARIA CARTAGENA JIMENEZ</t>
  </si>
  <si>
    <t>JUAN JOSE CARTAGENA RAMIREZ</t>
  </si>
  <si>
    <t>DILAN  CARTAGENA RODRIGUEZ</t>
  </si>
  <si>
    <t>EMILIANO  CARVAJAL ARCILA</t>
  </si>
  <si>
    <t>MARIANGEL  CARVAJAL FAJARDO</t>
  </si>
  <si>
    <t>JERONIMO  CARVAJAL OTALVARO</t>
  </si>
  <si>
    <t>SUSANA  CARVAJAL PATIÑO</t>
  </si>
  <si>
    <t>JUAN  CARVAJAL RESTRPO</t>
  </si>
  <si>
    <t>MARIA JOSE CARVAJAL ZAPATA</t>
  </si>
  <si>
    <t>NICOLLE  CASAS YEPES</t>
  </si>
  <si>
    <t>JULIETA  CASTAÑEDA GIRALDO</t>
  </si>
  <si>
    <t>EMILIO  CASTAÑEDA MORENO</t>
  </si>
  <si>
    <t>GABRIELA  CASTAÑEDA NOVOA</t>
  </si>
  <si>
    <t>TOMÁS  CASTAÑEDA SUAREZ</t>
  </si>
  <si>
    <t>BENJAMIN  CASTAÑO CORDOBA</t>
  </si>
  <si>
    <t>FEDERICO  CASTAÑO GONZALEZ</t>
  </si>
  <si>
    <t>JUAN JOSÉ CASTAÑO GONZÁLEZ</t>
  </si>
  <si>
    <t>JACOBBO  CASTAÑO HERNÁNDEZ</t>
  </si>
  <si>
    <t>VIOLETTA  CASTAÑO JARAMILLO</t>
  </si>
  <si>
    <t>AYLIN  CASTAÑO MARTINEZ</t>
  </si>
  <si>
    <t>EMILIANO  CASTAÑO MEJIA</t>
  </si>
  <si>
    <t>SAMANTHA  CASTAÑO MESA</t>
  </si>
  <si>
    <t>LUCIANA  CASTAÑO RIOS</t>
  </si>
  <si>
    <t>JUAN CAMILO CASTAÑO VALENCIA</t>
  </si>
  <si>
    <t>JHONALIS VICTORIA CASTEJON SANCHEZ</t>
  </si>
  <si>
    <t>DEIJELIS SALOME CASTELLANO LAGUNA</t>
  </si>
  <si>
    <t>SAMUEL ANTHUAM CASTELLANOS OJEDA</t>
  </si>
  <si>
    <t>ANGEL DAVID CASTIBLANCO AVENDAÑO</t>
  </si>
  <si>
    <t>YOSIMAR  CASTILLO FLOREZ</t>
  </si>
  <si>
    <t>KILLYAN MIGUEL CASTILLO GARCES</t>
  </si>
  <si>
    <t>MAXIMILIANO  CASTILLO GONZÁLEZ</t>
  </si>
  <si>
    <t>ISABELLA SOFIA CASTILLO LIÑAN</t>
  </si>
  <si>
    <t>THIAGO ELIAN CASTILLO OCHOA</t>
  </si>
  <si>
    <t>BRITHANY YORDANNA CASTILLO PÉREZ</t>
  </si>
  <si>
    <t>ANTONELLA  CASTILLO RENTERIA</t>
  </si>
  <si>
    <t>LIONEL XAVIER CASTILLO ROJAS</t>
  </si>
  <si>
    <t>ADRIANA MARIET CASTILLO VILLALBA</t>
  </si>
  <si>
    <t>DARIKSON  CASTILLO VIVANCO</t>
  </si>
  <si>
    <t>CELESTE  CASTRILLON BORJA</t>
  </si>
  <si>
    <t>MAXIMILIANO  CASTRILLON CÁRDENAS</t>
  </si>
  <si>
    <t>ALEXANDER  CASTRILLON LORA</t>
  </si>
  <si>
    <t>JACOBO  CASTRILLON MARTINEZ</t>
  </si>
  <si>
    <t>THIAGO  CASTRILLON MUÑOZ</t>
  </si>
  <si>
    <t>LUCIANA  CASTRILLON MURILLO</t>
  </si>
  <si>
    <t>EMILIA  CASTRILLON RAMIREZ</t>
  </si>
  <si>
    <t>JUANA GUADALUPE CASTRILLON SOSA</t>
  </si>
  <si>
    <t>MAXIMILIANO  CASTRILLÓN MONTOYA</t>
  </si>
  <si>
    <t>LUCIANA  CASTRILLÓN ROLDÁN</t>
  </si>
  <si>
    <t>JUAN PABLO CASTRO AREIZA</t>
  </si>
  <si>
    <t>SALOME  CASTRO CARVAJAL</t>
  </si>
  <si>
    <t>SANTIAGO  CASTRO CIFUENTES</t>
  </si>
  <si>
    <t>MARIA ANTONIA CASTRO GOMEZ</t>
  </si>
  <si>
    <t>YOSI MICHAEL CASTRO IBAÑEZ</t>
  </si>
  <si>
    <t>SAMUEL  CASTRO MACEA</t>
  </si>
  <si>
    <t>YALEXAT SARHAY CASTRO MIRA</t>
  </si>
  <si>
    <t>SAMUEL  CASTRO MURILLO</t>
  </si>
  <si>
    <t>ESMERALDA PATRICIA CASTRO PERALTA</t>
  </si>
  <si>
    <t>JACOBO  CASTRO RIOS</t>
  </si>
  <si>
    <t>JUAN PABLO CASTRO ZAPATA</t>
  </si>
  <si>
    <t>LUIS FELIPE CATANO GANOA</t>
  </si>
  <si>
    <t>MATIAS  CATAÑO ALZATE</t>
  </si>
  <si>
    <t>MARIA CAMILA CATAÑO CARDONA</t>
  </si>
  <si>
    <t>DULCEMARIA  CATAÑO HERRERA</t>
  </si>
  <si>
    <t>NATALY  CATAÑO JARAMILLO</t>
  </si>
  <si>
    <t>MARTINA  CATAÑO RODRIGUEZ</t>
  </si>
  <si>
    <t>MATIAS  CATAÑO RODRIGUEZ</t>
  </si>
  <si>
    <t>MIGUEL ANGEL CATIBLANCO AVENDAÑO</t>
  </si>
  <si>
    <t>ALFREDO JAVIER CAURO DIAZ</t>
  </si>
  <si>
    <t>MARIA JOSE CAUSIL VALENCIA</t>
  </si>
  <si>
    <t>VALENTINA  CEBALLOS CADENA</t>
  </si>
  <si>
    <t>KEVIN  CEBALLOS MOLINA</t>
  </si>
  <si>
    <t>KHERILER DAVID CEBALLOS TABORDA</t>
  </si>
  <si>
    <t>THOMAS  CELIS SALAZAR</t>
  </si>
  <si>
    <t>JOSUE  CELIS ZAPATA</t>
  </si>
  <si>
    <t>DILAN DANIEL CENTENO RIVAS</t>
  </si>
  <si>
    <t>KEINER JOSUE CEREZO URRIETA</t>
  </si>
  <si>
    <t>JEREMIAS  CERRA ARCE</t>
  </si>
  <si>
    <t>ISAAC  CERVANTES TIENES</t>
  </si>
  <si>
    <t>ISAAC  CERVANTES TORRES</t>
  </si>
  <si>
    <t>DANIEL  CERVERA SANCHEZ</t>
  </si>
  <si>
    <t>MATIAS  CESPEDES GOMEZ</t>
  </si>
  <si>
    <t>VALERYT  CÉSPEDES CIFUENTES</t>
  </si>
  <si>
    <t>EMILIANO  CHALA ORTIZ</t>
  </si>
  <si>
    <t>MAXIMILIANO  CHALARCA VERA</t>
  </si>
  <si>
    <t>IRMEIDINA  CHAMARRA CARPIO</t>
  </si>
  <si>
    <t>MELANY ITZAE CHARRY LOPEZ</t>
  </si>
  <si>
    <t>THIAGO  CHASPUNGAL ZAPATA</t>
  </si>
  <si>
    <t>EMILIANO  CHAVARRIA MADRIGAL</t>
  </si>
  <si>
    <t>JUAN SEBASTIAN CHAVARRIA TORREGLOSA</t>
  </si>
  <si>
    <t>STAILY  CHAVARRÍA TABARES</t>
  </si>
  <si>
    <t>DYLAN  CHAVARRIAGA LONDOÑO</t>
  </si>
  <si>
    <t>LIAM  CHAVERRA CAÑAS</t>
  </si>
  <si>
    <t>CRISTOPHER  CHAVERRA QUINTERO</t>
  </si>
  <si>
    <t>MARTIN  CHAVES CARTAGENA</t>
  </si>
  <si>
    <t>JOSE DAVID CHAVEZ BARRETO</t>
  </si>
  <si>
    <t>EMILIANO  CHAVEZ CALDERON</t>
  </si>
  <si>
    <t>HOLMAN  CHAVEZ JIMENEZ</t>
  </si>
  <si>
    <t>ZARAY  CHAVEZ PANDALES</t>
  </si>
  <si>
    <t>EMILIANO  CHICA BEDOYA</t>
  </si>
  <si>
    <t>DANIEL  CHICA CALDERON</t>
  </si>
  <si>
    <t>THIAGO ABRAHAM CHINCHILLA TORRES</t>
  </si>
  <si>
    <t>JAHIDER EXEQUIER CHIRINOS JARAJARA</t>
  </si>
  <si>
    <t>JOSEANNY KARELYN CHIRINOS MENDOZA</t>
  </si>
  <si>
    <t>DYLAN  CHIRIVI PARIAS</t>
  </si>
  <si>
    <t>MARIA PAULINA CIFUENTES FUENTES</t>
  </si>
  <si>
    <t>LUCIANA  CIFUENTES TABORDA</t>
  </si>
  <si>
    <t>DANIEL  CIHCA AGUDELO</t>
  </si>
  <si>
    <t>JUAN ANDRES CIRO CORREA</t>
  </si>
  <si>
    <t>EMILIANO  CIRO CUERVO</t>
  </si>
  <si>
    <t>ISAAC  CLAVIJO CARMONA</t>
  </si>
  <si>
    <t>JOSHUAL  CLAVIJO MEJIA</t>
  </si>
  <si>
    <t>MAXIMILIANO  COBOS PULGARINJ</t>
  </si>
  <si>
    <t>SAMARA FRANCHESCA COELLES DIAZ</t>
  </si>
  <si>
    <t>MIGUEL ANGEL COGOLLO CORDERO</t>
  </si>
  <si>
    <t>AURORA ISABELLA COLINA ROJAS</t>
  </si>
  <si>
    <t>JULIETA  COLORADO CAÑAS</t>
  </si>
  <si>
    <t>DULCE MARIA COLORADO DAZA</t>
  </si>
  <si>
    <t>MARIANGEL  CONDA OSORIO</t>
  </si>
  <si>
    <t>DYLAN ALESSANDRO CONDEZ CORDERO</t>
  </si>
  <si>
    <t>YORMAN JOSE CONTRERAS CEUTA</t>
  </si>
  <si>
    <t>FELIPE  CONTRERAS GONZALEZ</t>
  </si>
  <si>
    <t>JHOSELYN  CONTRERAS REYES</t>
  </si>
  <si>
    <t>JUAN DIEGO CONTRERAS RIVERA</t>
  </si>
  <si>
    <t>ARANZA YERLI CONTRERAS ROJAS</t>
  </si>
  <si>
    <t>ANGEL  CORDABA OROZCO</t>
  </si>
  <si>
    <t>YOSTYN SNEIDER CORDERO COLMENAREZ</t>
  </si>
  <si>
    <t>TAYLOR SAMUEL CORDERO MIRABAL</t>
  </si>
  <si>
    <t>ANTHONY  CORDOBA GUERRERO</t>
  </si>
  <si>
    <t>PAULINA  CORDOBA HIGUITA</t>
  </si>
  <si>
    <t>KEYNER  CORDOBA VALDERRAMA</t>
  </si>
  <si>
    <t>HOSTIN ANDRES CORDOBA VALENCIA</t>
  </si>
  <si>
    <t>MATEO  CÓRDOBA HERNÁNDEZ</t>
  </si>
  <si>
    <t>JHONAYRIS DE LOS ANGELES CORNEJO ROMERO</t>
  </si>
  <si>
    <t>LUCIANA  CORONADO HIGUITA</t>
  </si>
  <si>
    <t>MATIAS  CORONADO LOPEZ</t>
  </si>
  <si>
    <t>JEANNIMAR NICOL CORONEL VERDE</t>
  </si>
  <si>
    <t>MARIANGEL  CORRALES GOMEZ</t>
  </si>
  <si>
    <t>NATALIA ANDREA CORRALES GOMEZ</t>
  </si>
  <si>
    <t>ARIANNA  CORRALES MARULANDA</t>
  </si>
  <si>
    <t>NAHIRON DYVAMN ALEXANDER CORRE CORREA</t>
  </si>
  <si>
    <t>MAXIMILIANO  CORREA ANGULO</t>
  </si>
  <si>
    <t>JULIAN DAVID CORREA BERRIO</t>
  </si>
  <si>
    <t>OSCAR JULIAN CORREA BERRIO</t>
  </si>
  <si>
    <t>CARMEN ELIZA CORREA CASAS</t>
  </si>
  <si>
    <t>DYLAN ANDRES CORREA CASTAÑO</t>
  </si>
  <si>
    <t>MATIAS  CORREA CASTRILLON</t>
  </si>
  <si>
    <t>CELESTE  CORREA FRANCO</t>
  </si>
  <si>
    <t>JUAN JOSE CORREA GALVIS</t>
  </si>
  <si>
    <t>IAN ESTIBEN CORREA HURTADO</t>
  </si>
  <si>
    <t>ÁNGELES  CORREA IBARRA</t>
  </si>
  <si>
    <t>JESUS ALAN CORREA LONDOÑO</t>
  </si>
  <si>
    <t>ISAMAEL  CORREA LOPEZ</t>
  </si>
  <si>
    <t>HANA AZUCENA CORREA MONTOYA</t>
  </si>
  <si>
    <t>SAMANTHA  CORREA MORALES</t>
  </si>
  <si>
    <t>CRISTOPHER ANDRES CORREA NOVOA</t>
  </si>
  <si>
    <t>TAMARA  CORREA SANCHEZ</t>
  </si>
  <si>
    <t>VALENTINA  CORREA SANCHEZ</t>
  </si>
  <si>
    <t>ANA SOFIA CORREA TOBON</t>
  </si>
  <si>
    <t>MATEO SANTIAGO CORRO NAVAS</t>
  </si>
  <si>
    <t>EMILIANO  CORTES AGUDELO</t>
  </si>
  <si>
    <t>EMILIANO  CORTES QUINTERO</t>
  </si>
  <si>
    <t>SALOME  CORTES ROBERTO</t>
  </si>
  <si>
    <t>JOHAM EZRA CORTES SALAZAR</t>
  </si>
  <si>
    <t>LUIS ANGEL CORTEZ ALVAREZ</t>
  </si>
  <si>
    <t>ANTHONY  COSSIO GALLEGO</t>
  </si>
  <si>
    <t>DULCE MARIA COTERO SALAZAR</t>
  </si>
  <si>
    <t>SEBASTIAM ALEJANDRO COTTIZ MONTEVERDE</t>
  </si>
  <si>
    <t>CHARYL DAHIAN CRUZ ARIAS</t>
  </si>
  <si>
    <t>ALFREDO JAVIER CUAURO DIAZ</t>
  </si>
  <si>
    <t>JULIETA  CUERVO SERNA</t>
  </si>
  <si>
    <t>JULIAN  CUERVO VELASQUEZ</t>
  </si>
  <si>
    <t>JULIASN  CUERVO VELASQUEZ</t>
  </si>
  <si>
    <t>JOSHUA  CUESTA PARRA</t>
  </si>
  <si>
    <t>KEYLI ANDREA CUESTA ZARATE</t>
  </si>
  <si>
    <t>AMBAR ISABELLA CUETO GARCIA</t>
  </si>
  <si>
    <t>MATHIAS SANTIAGO CUETO GONZÁLEZ</t>
  </si>
  <si>
    <t>ALEXANDRA  DAVID ARANGO</t>
  </si>
  <si>
    <t>SALOMENA  DAVID CASTRO</t>
  </si>
  <si>
    <t>MAXIMILIANO  DAVID GOMEZ</t>
  </si>
  <si>
    <t>HOLMAN  DAVID GUTIERREZ</t>
  </si>
  <si>
    <t>JOSHUA  DAVID OQUENDO</t>
  </si>
  <si>
    <t>EMILIANA  DAVID PEREZ</t>
  </si>
  <si>
    <t>MAXIMILIANO  DAVID PULGARIN</t>
  </si>
  <si>
    <t>SAMUEL  DAVID SUAREZ</t>
  </si>
  <si>
    <t>RICHELL ADRIANA DAVILA BALAGUERA</t>
  </si>
  <si>
    <t>VICTORIA SOFIA DAVILA RIVAS</t>
  </si>
  <si>
    <t>ANDRES  DAVILA RODRIGUEZ</t>
  </si>
  <si>
    <t>ISAAC YOSHIMI DAZA LOBO</t>
  </si>
  <si>
    <t>DYLAN  DAZA RIOS</t>
  </si>
  <si>
    <t>AIXA CAROLINA DE ANGEL ISEA</t>
  </si>
  <si>
    <t>LUCIANA  DE HOYOS PLAZA</t>
  </si>
  <si>
    <t>ANA MIA VALENTINA DE LA ROSA GALINDO</t>
  </si>
  <si>
    <t>EMILY  DE LA ROSA PACHECO</t>
  </si>
  <si>
    <t>MOISES DUMAIKER DE LA SALAS CORDEOR</t>
  </si>
  <si>
    <t>SALOME  DEAVILA GAVIRIA</t>
  </si>
  <si>
    <t>MARIA ANGEL DELACRUZ MOVILLA</t>
  </si>
  <si>
    <t>MARIA ANGEL DELACRUZ NOVILLA</t>
  </si>
  <si>
    <t>EMILIANO  DELCASTILLO RODRIGUEZ</t>
  </si>
  <si>
    <t>MARIA FERNANDA DELGADO ARBOELDA</t>
  </si>
  <si>
    <t>LUCCIANO MATHIAS DELGADO ESCALONA</t>
  </si>
  <si>
    <t>MATHEO ALESSANDRO DELGADO GOMEZ</t>
  </si>
  <si>
    <t>ASHLEY JIRETH DELGADO HERRERA</t>
  </si>
  <si>
    <t>ASHLEY  DELGADO HERRERA</t>
  </si>
  <si>
    <t>GIANNA GABRIELA DELGADO MANTILLA</t>
  </si>
  <si>
    <t>MATTHEW ABRAHAN DELGADO MARTINEZ</t>
  </si>
  <si>
    <t>VIOLETTA  DELGADO SANCHEZ</t>
  </si>
  <si>
    <t>MARÍA CELESTE DEMOYA LAMBRAÑO</t>
  </si>
  <si>
    <t xml:space="preserve">GOMEZ DIAZ DERECK </t>
  </si>
  <si>
    <t>SARAY  DIAZ BERMUDEZ</t>
  </si>
  <si>
    <t>DAVIANA JOSEHANNY DIAZ CASTRO</t>
  </si>
  <si>
    <t>SAMUEL ANDRES DIAZ GOMEZ</t>
  </si>
  <si>
    <t>ELENA  DIAZ LONDOÑO</t>
  </si>
  <si>
    <t>MARIA CELESTE DIAZ MEJIA</t>
  </si>
  <si>
    <t>SAMUEL  DIAZ MONSALVE</t>
  </si>
  <si>
    <t>ERIK  DIAZ SEÑA</t>
  </si>
  <si>
    <t>ZAID  DIAZ VERTEL</t>
  </si>
  <si>
    <t>DULCE MARIA DIAZ VIDAL</t>
  </si>
  <si>
    <t>VALERIA  DIAZ ZAPATA</t>
  </si>
  <si>
    <t>JHOAN SEBASTIAN DIOSA MADRID</t>
  </si>
  <si>
    <t>MANUEL STIVEN DORIA GIRALDO</t>
  </si>
  <si>
    <t>FABIANA  DORIA GONZALEZ</t>
  </si>
  <si>
    <t>ALICE  DORIA RAMOS</t>
  </si>
  <si>
    <t>JEAN PAUL DORIA RESTREPO</t>
  </si>
  <si>
    <t>MARIANGEL  DUQUE ARIAS</t>
  </si>
  <si>
    <t>NICOLLE  DUQUE CORREA</t>
  </si>
  <si>
    <t>SAMUEL  DUQUE CORREA</t>
  </si>
  <si>
    <t>ABIGAIL  DUQUE DIEZ</t>
  </si>
  <si>
    <t>SUSANA  DUQUE MURILLO</t>
  </si>
  <si>
    <t>MARIANGEL  DUQUE SAUCEDA</t>
  </si>
  <si>
    <t>SIMON  DUQUE VANEGAS</t>
  </si>
  <si>
    <t>DERETH ANTHUAN DURAN PERAZA</t>
  </si>
  <si>
    <t>AVRIL  DURÁN GRANDA</t>
  </si>
  <si>
    <t>EMILIANO  DURANGO BETANCUR</t>
  </si>
  <si>
    <t>SAMUEL  DURANGO GIRALDO</t>
  </si>
  <si>
    <t>MAXIMILIANO  DURANGO GOMEZ</t>
  </si>
  <si>
    <t>ELI SUSANA DURANGO MONROY</t>
  </si>
  <si>
    <t>MATHIAS  DURANGO MORALES</t>
  </si>
  <si>
    <t>SEBASTIAN  DURANGO PETRO</t>
  </si>
  <si>
    <t>LUCIANA  DURANGO RUA</t>
  </si>
  <si>
    <t>NICOLAS  ECHANDIA LOPEZ</t>
  </si>
  <si>
    <t>LUIS ANGEL ECHAVARRIA AGUDELO</t>
  </si>
  <si>
    <t>PABLO DAVID ECHAVARRIA ALVAREZ</t>
  </si>
  <si>
    <t>MATHIAS  ECHAVARRIA CASTANEDA</t>
  </si>
  <si>
    <t>ANGEL DAVID ECHAVARRIA HERNANDEZ</t>
  </si>
  <si>
    <t>JOSÉ ÁNGEL ECHAVARRIA HINCAPIÉ</t>
  </si>
  <si>
    <t>JOAQUIN  ECHAVARRIA MARIN</t>
  </si>
  <si>
    <t>SANTIAGO  ECHAVARRIA MARTINEZ</t>
  </si>
  <si>
    <t>DULCE MARIA ECHAVARRIA MONSALVE</t>
  </si>
  <si>
    <t>JERONIMO  ECHAVARRIA TRUJILLO</t>
  </si>
  <si>
    <t>PAULINA  ECHAVARRIA VALDES</t>
  </si>
  <si>
    <t>SAMANTHA  ECHEVERRI ARCILA</t>
  </si>
  <si>
    <t>EMANUEL  ECHEVERRI MARIN</t>
  </si>
  <si>
    <t>SAMUEL ANDRES ECHEVERRI MONSALVE</t>
  </si>
  <si>
    <t>SANTIAGO  ECHEVERRI RAMIREZ</t>
  </si>
  <si>
    <t>MAXIMILIANO  ECHEVERRY BRAVO</t>
  </si>
  <si>
    <t>JOSUÉ  ECHEVERRY GIRALDO</t>
  </si>
  <si>
    <t>MARIANGEL  ECHEVERRY OSPINA</t>
  </si>
  <si>
    <t>MILLER JESUS EGUIS RODELO</t>
  </si>
  <si>
    <t>MARIANGEL  ELEJALDE BETANCUR</t>
  </si>
  <si>
    <t>ZABDIEL MATHIAS ESCALANTE RIVAS</t>
  </si>
  <si>
    <t>MIA SALETTES ESCALANTE ROALES</t>
  </si>
  <si>
    <t>MIA SALETTE ESCALANTE ROSALES</t>
  </si>
  <si>
    <t>MARIANGEL  ESCOBAR ANGEL</t>
  </si>
  <si>
    <t>HILLARY  ESCOBAR GALEANO</t>
  </si>
  <si>
    <t>SARA  ESCOBAR HERNÁNDEZ</t>
  </si>
  <si>
    <t>MAXIMILIANO  ESCOBAR OSORIO</t>
  </si>
  <si>
    <t>FABIANA CAROLINA ESCOBAR SUÁREZ</t>
  </si>
  <si>
    <t>ANDREA SALOME ESCORCIA CUMPLIDO</t>
  </si>
  <si>
    <t>JUAN SEBASTIAN ESCUDERO CORDOBA</t>
  </si>
  <si>
    <t>MARTIN  ESCUDERO RIOS</t>
  </si>
  <si>
    <t>ELIZAB  ESPEJO AVILA</t>
  </si>
  <si>
    <t>EIDYMAR MICHELL ESPINA ESPINA</t>
  </si>
  <si>
    <t>ELIZABETH  ESPINAL ECHEVERRI</t>
  </si>
  <si>
    <t>NICOLAS  ESPINAL LONDOÑO</t>
  </si>
  <si>
    <t>THIAGO  ESPINEL ROJAS</t>
  </si>
  <si>
    <t>VALERY  ESPINOSA AGUINAGA</t>
  </si>
  <si>
    <t>ISMAELA  ESPINOSA BEDOYA</t>
  </si>
  <si>
    <t>LUCIANA  ESPINOSA CANO</t>
  </si>
  <si>
    <t>MATHIAS  ESPINOSA RAMIREZ</t>
  </si>
  <si>
    <t>MATIAS  ESPINOSA ROJAS</t>
  </si>
  <si>
    <t>SAMUEL  ESPINOZA ALCARAZ</t>
  </si>
  <si>
    <t>LISANYELIS ADRIANA ESPINOZA ALVARADO</t>
  </si>
  <si>
    <t>MATHIAS RAFAEL ESPINOZA ARIAS</t>
  </si>
  <si>
    <t>BRIHANA NICOLLE ESPINOZA DIAZ</t>
  </si>
  <si>
    <t>ASLHY XIMENA ESPINOZA PINEDA</t>
  </si>
  <si>
    <t>MAXIMILIANO  ESPITIA ARISTIZABAL</t>
  </si>
  <si>
    <t>MIGUEL ANGEL ESPITIA RAMIREZ</t>
  </si>
  <si>
    <t>GUADALUPE  ESTRADA MARIN</t>
  </si>
  <si>
    <t>EMILY SOFIA ESTRADA OQUENDO</t>
  </si>
  <si>
    <t>CAMILO  ESTRADA OSSA</t>
  </si>
  <si>
    <t>DIDIER ESTIBEN EUSSE ÁVILA</t>
  </si>
  <si>
    <t>ANTONIA  EUSSE FRANCO</t>
  </si>
  <si>
    <t>LUCIANA  EUSSE RODRIGUEZ</t>
  </si>
  <si>
    <t>ALESSANDRO EMANUEL FALCON MARIN</t>
  </si>
  <si>
    <t>JACOBO  FELICIANO JIMENEZ</t>
  </si>
  <si>
    <t>JOSE MANUEL FENANDEZ CHAVARRIA</t>
  </si>
  <si>
    <t>SEBASTIAN ENMANUEL FEREIRA MACHADO</t>
  </si>
  <si>
    <t>WENDY MICHEL FERIA MONTOYA</t>
  </si>
  <si>
    <t>JHOAN LUIS FERNANDEZ COGOLLO</t>
  </si>
  <si>
    <t>LUCIANA  FERNÁNDEZ GUZMÁN</t>
  </si>
  <si>
    <t>LUISANYELIS  FERRER PITRE</t>
  </si>
  <si>
    <t>JESUS DAVID FERRERI YEDRA</t>
  </si>
  <si>
    <t>MATHIAS JOEL FIGUEROA ZAPATA</t>
  </si>
  <si>
    <t>ZOE VICTHORIA FLORES COVIS</t>
  </si>
  <si>
    <t>VICTORIA ALESSANDRA FLORES PARADA</t>
  </si>
  <si>
    <t>KARDENIS ELOISA FLORES PINILLA</t>
  </si>
  <si>
    <t>JERÓNIMO  FLOREZ ÁLVAREZ</t>
  </si>
  <si>
    <t>SALOME  FLOREZ ALZATE</t>
  </si>
  <si>
    <t>JUAN CAMILO FLOREZ GUERRA</t>
  </si>
  <si>
    <t>SARET ARIADNA FLOREZ MENDOZA</t>
  </si>
  <si>
    <t>NICOLAS  FLOREZ OQUENDO</t>
  </si>
  <si>
    <t>NICOL SOFÍA FLOREZ OSPINA</t>
  </si>
  <si>
    <t>LUCIANA  FLOREZ QUICENO</t>
  </si>
  <si>
    <t>ABIGAHIL  FLOREZ SERNA</t>
  </si>
  <si>
    <t>AMELIA  FLOREZ VILLADA</t>
  </si>
  <si>
    <t>SARAYDA  FLÓREZ RESTREPO</t>
  </si>
  <si>
    <t>AELIG KARAN FLORVILLE GARCIA</t>
  </si>
  <si>
    <t>CHRISTOPHER MATHIAS FONTALVO OROPEZA</t>
  </si>
  <si>
    <t>LUCIANA  FORONDA URAN</t>
  </si>
  <si>
    <t>JACOBO  FRANCO GONZALEZ</t>
  </si>
  <si>
    <t>MATIAS  FRANCO MANCO</t>
  </si>
  <si>
    <t>MATHIAS  FRANCO MANJARRES</t>
  </si>
  <si>
    <t>CRISTOPHER  FRANCO VELEZ</t>
  </si>
  <si>
    <t>ALLAN JOSÉ GABRIEL FREITES CASTRO</t>
  </si>
  <si>
    <t>NAHOMI ANTHONELLA FREITEZ ARAUJO</t>
  </si>
  <si>
    <t>MARIA ELENA FRESNEDA GUZMAN</t>
  </si>
  <si>
    <t>ROSBREILY AURISER FUENMAYOR FIGUERA</t>
  </si>
  <si>
    <t>KARLA ELIZ FUENTES ARIAS</t>
  </si>
  <si>
    <t>VALERY CAMILA FUENTES HERRERA</t>
  </si>
  <si>
    <t>ALONDRA GISELLE FUENTES MANEIRO</t>
  </si>
  <si>
    <t>OLIVER GEREMIAS FUENTES MANEIRO</t>
  </si>
  <si>
    <t>ISAAC  GAIVAO DELGADO</t>
  </si>
  <si>
    <t>MELISSA JULIZA  GALARAGA SIBAJA</t>
  </si>
  <si>
    <t>JHOIDE JULIANA GALEANO ALVAREZ</t>
  </si>
  <si>
    <t>ANTONELLA  GALEANO GARCIA</t>
  </si>
  <si>
    <t>SALOME  GALEANO PIEDRAHITA</t>
  </si>
  <si>
    <t>AHARON  GALEANO ROSERO</t>
  </si>
  <si>
    <t>LIA THAMARA GALEANO SUAREZ</t>
  </si>
  <si>
    <t>ADRI JOSE GALICIA MONTILLA</t>
  </si>
  <si>
    <t>JHARETZY  GALINDO HERRERA</t>
  </si>
  <si>
    <t>GABRIELA  GALINDO MARTINEZ</t>
  </si>
  <si>
    <t>LUCIANA  GALLEGO ALZATE</t>
  </si>
  <si>
    <t>NICOLAS DAVID  GALLEGO CASTAÑO</t>
  </si>
  <si>
    <t>EMILIANO  GALLEGO CORREA</t>
  </si>
  <si>
    <t>MIGUEL ANGEL GALLEGO GARCES</t>
  </si>
  <si>
    <t>MAXIMILIANO  GALLEGO GIRALDO</t>
  </si>
  <si>
    <t>LAURA  GALLEGO GONZALEZ</t>
  </si>
  <si>
    <t>JERONIMO  GALLEGO LALINDE</t>
  </si>
  <si>
    <t>CELESTE  GALLEGO MARTINEZ</t>
  </si>
  <si>
    <t>ISAAC  GALLEGO MEJIA</t>
  </si>
  <si>
    <t>VIOLETA  GALLEGO PENAGOS</t>
  </si>
  <si>
    <t>THOMÁS  GALLEGO QUINTERO</t>
  </si>
  <si>
    <t>MARIA SALOME GALLEGO RAIGOSA</t>
  </si>
  <si>
    <t>PABLO  GALLEGO RESTREPO</t>
  </si>
  <si>
    <t>EMILIO  GALLEGO RUIZ</t>
  </si>
  <si>
    <t>HELENDIS  GALLEGO VALENCIA</t>
  </si>
  <si>
    <t>VALENTINA  GALVAN ORTIZ</t>
  </si>
  <si>
    <t>ARIANA  GALVIS MUÑOS</t>
  </si>
  <si>
    <t>MATHIAS  GALVIS QUERUBIN</t>
  </si>
  <si>
    <t>ISAAC  GAMBOA MENA</t>
  </si>
  <si>
    <t>PABLO ANDRES GAMEZ ROJAS</t>
  </si>
  <si>
    <t>SAMUEL  GARCIA BORJA</t>
  </si>
  <si>
    <t>DAROLIN MARÍA GARCIA BURITICA</t>
  </si>
  <si>
    <t>SHAROL ARANZA GARCIA CARABALLO</t>
  </si>
  <si>
    <t>JUAN JOSED GARCIA CHAVERRA</t>
  </si>
  <si>
    <t>DOMINIK  GARCIA CHICA</t>
  </si>
  <si>
    <t>DULCE MARIA GARCIA CIRO</t>
  </si>
  <si>
    <t>DANIEL STIVEN GARCIA DIAZ</t>
  </si>
  <si>
    <t>ANTONY  GARCIA GARCIA</t>
  </si>
  <si>
    <t>GAEL  GARCIA GOMEZ</t>
  </si>
  <si>
    <t>JUAN ESTEBAN GARCIA GUERRA</t>
  </si>
  <si>
    <t>THIAGO  GARCIA HENAO</t>
  </si>
  <si>
    <t>ALAN  GARCIA JIMENEZ</t>
  </si>
  <si>
    <t>MIGUEL ANGEL GARCIA LEAL</t>
  </si>
  <si>
    <t>JEAN PAUL GARCIA LOAIZA</t>
  </si>
  <si>
    <t>CHRISTOPHER  GARCIA MOLINA</t>
  </si>
  <si>
    <t>EMILIANA  GARCIA MONTOYA</t>
  </si>
  <si>
    <t>CELESTE  GARCIA OCAMPO</t>
  </si>
  <si>
    <t>EMILIANO  GARCIA OSORIO</t>
  </si>
  <si>
    <t>CATALINA  GARCIA PERALTA</t>
  </si>
  <si>
    <t>JERONIMO  GARCIA PEREZ</t>
  </si>
  <si>
    <t>CELESTEDEJESUS  GARCIA RESTREPO</t>
  </si>
  <si>
    <t>SAMARA  GARCIA RESTREPO</t>
  </si>
  <si>
    <t>JERONIMO  GARCIA RODRIGUEZ</t>
  </si>
  <si>
    <t>ELENIS ANDREINA GARCIA SANCHEZ</t>
  </si>
  <si>
    <t>ANTHONY  GARCIA SERNA</t>
  </si>
  <si>
    <t>JACOBO  GARCIA TORO</t>
  </si>
  <si>
    <t>MARIA JOSE GARCIA TORRES</t>
  </si>
  <si>
    <t>EMMANUEL  GARCIA USME</t>
  </si>
  <si>
    <t>LEANDRO  GARCIA VALENCIA</t>
  </si>
  <si>
    <t>MATHIAS  GARCIA VASQUEZ</t>
  </si>
  <si>
    <t>LUCIANA  GARCIA VILLEGAS</t>
  </si>
  <si>
    <t>MAXIMILIANO  GARCIA YARCE</t>
  </si>
  <si>
    <t>LUCIANA  GARCÍA BEDOYA</t>
  </si>
  <si>
    <t>JHOSEP JATNIEL GARCÍA GONZÁLEZ</t>
  </si>
  <si>
    <t>SANTIAGO CALEB GARCÍA HERNÁNDEZ</t>
  </si>
  <si>
    <t>CELESTE  GARCÍA LUJÁN</t>
  </si>
  <si>
    <t>MÁRIA GUADALUPE GARCÍA MARÍN</t>
  </si>
  <si>
    <t>JHOEL  GARCÍA MORENO</t>
  </si>
  <si>
    <t>ALAN  GARCÍA OQUENDO</t>
  </si>
  <si>
    <t>MATHIAS DE JESUS GARRIDO DELGADO</t>
  </si>
  <si>
    <t>AMAURY  GARZON MORALES</t>
  </si>
  <si>
    <t>JOSTYN  GASPAR RESTREO</t>
  </si>
  <si>
    <t>MIGUEL ANGEL  GAVIRIA AGUDELO</t>
  </si>
  <si>
    <t>SANTIAGO  GAVIRIA BEDOYA</t>
  </si>
  <si>
    <t>MAICK  GAVIRIA PENAGOS</t>
  </si>
  <si>
    <t>MARIA CAMILA GAVIRIA SERNA</t>
  </si>
  <si>
    <t>IANN OSNAIDER GIL ALVAREZ</t>
  </si>
  <si>
    <t>JULIETHA  GIL ALVAREZ</t>
  </si>
  <si>
    <t>MIGUEL ANGEL GIL ARANGO</t>
  </si>
  <si>
    <t>SAMUEL ALEJANDRO GIL ARROYAVE</t>
  </si>
  <si>
    <t>TOMAS DAVID GIL CARDONA</t>
  </si>
  <si>
    <t>SAMANTHA  GIL CASTAÑO</t>
  </si>
  <si>
    <t>MAXIMILIANO  GIL GRANADOS</t>
  </si>
  <si>
    <t>VALERY  GIL MACIAS</t>
  </si>
  <si>
    <t>DAVID ESTEBAN GIL MARIN</t>
  </si>
  <si>
    <t>JENHELLER STIWARD GIL MEJIA</t>
  </si>
  <si>
    <t>SANTIAGO JOSE GIL OSPINA</t>
  </si>
  <si>
    <t>IVANNA  GIL OTERO</t>
  </si>
  <si>
    <t>DILAN  GIL ROJAS</t>
  </si>
  <si>
    <t>EMILIANA  GIL VERGARA</t>
  </si>
  <si>
    <t>MIGUEL ANGEL GIL ZAPATA</t>
  </si>
  <si>
    <t>SAMANTHA  GIMENEZ MURILLO</t>
  </si>
  <si>
    <t>JUAN JOSE GIRADO ARANGO</t>
  </si>
  <si>
    <t>JUAN JOSE GIRALDO ARANGO</t>
  </si>
  <si>
    <t>NICOLAS  GIRALDO ARTEAGA</t>
  </si>
  <si>
    <t>LUCIANA  GIRALDO CARDONA</t>
  </si>
  <si>
    <t>ANDRÉS JOSUÉ GIRALDO CORRALES</t>
  </si>
  <si>
    <t>EMMANUEL  GIRALDO ECHAVARRIA</t>
  </si>
  <si>
    <t>PABLO ANDRES GIRALDO ESPINOSA</t>
  </si>
  <si>
    <t>MARTIN  GIRALDO GIRALDO</t>
  </si>
  <si>
    <t>VALENTIN  GIRALDO GOMEZ</t>
  </si>
  <si>
    <t>ALEJANDRO FELIPE  GIRALDO LONDOÑO</t>
  </si>
  <si>
    <t>JOSHUAR  GIRALDO LÓPEZ</t>
  </si>
  <si>
    <t>EMMANUELLA  GIRALDO MONTES</t>
  </si>
  <si>
    <t>MATHIAS  GIRALDO ORREGO</t>
  </si>
  <si>
    <t>EMANUEL  GIRALDO ORTIZ</t>
  </si>
  <si>
    <t>MATIAS  GIRALDO QUINTANA</t>
  </si>
  <si>
    <t>JUAN SEBASTIAN GIRALDO RICARDO</t>
  </si>
  <si>
    <t>EMILY  GIRALDO ROMERO</t>
  </si>
  <si>
    <t>MARIA ANTONIA GIRALDO TOBON</t>
  </si>
  <si>
    <t>MAXIMILIANO  GIRALDO VALLEJO</t>
  </si>
  <si>
    <t>VIOLETA  GIRALDO VASQUEZ</t>
  </si>
  <si>
    <t xml:space="preserve">MAXIMILIANO  GIRALDO </t>
  </si>
  <si>
    <t>HELEN SOFÍA GOEZ ARIAS</t>
  </si>
  <si>
    <t>BRYAM ANDRES GOEZ POSSO</t>
  </si>
  <si>
    <t>MARIANGEL  GOEZ SALAZAR</t>
  </si>
  <si>
    <t>EMMANUEL  GOMEZ ARANGO</t>
  </si>
  <si>
    <t>MAXIMILIANO  GOMEZ ARANGO</t>
  </si>
  <si>
    <t>LUCIANNA  GOMEZ ARCILA</t>
  </si>
  <si>
    <t>EMMANUEL  GOMEZ AREIZA</t>
  </si>
  <si>
    <t>SALOME  GOMEZ AREIZA</t>
  </si>
  <si>
    <t>MAXIMILIANO  GOMEZ ARROYAVE</t>
  </si>
  <si>
    <t>DAVID ALEJANDRO GOMEZ BARRERA</t>
  </si>
  <si>
    <t>EMILIANO  GOMEZ BUSTAMANTE</t>
  </si>
  <si>
    <t>JUAN ANGEL GOMEZ CANO</t>
  </si>
  <si>
    <t>LUCIANA  GOMEZ DEVIA</t>
  </si>
  <si>
    <t>THIAGO ALEJANDRO GOMEZ ESCOBAR</t>
  </si>
  <si>
    <t>EMILIANO  GOMEZ GALLEGO</t>
  </si>
  <si>
    <t>ANTHONY  GOMEZ GARCIA</t>
  </si>
  <si>
    <t>SOFIA  GOMEZ GOEZ</t>
  </si>
  <si>
    <t>EMILIANO  GOMEZ GUTIÉRREZ</t>
  </si>
  <si>
    <t>NICOLAS  GOMEZ MARULANDA</t>
  </si>
  <si>
    <t>TIFANY ZULEIDY GOMEZ MENDEZ</t>
  </si>
  <si>
    <t>MATIAS  GOMEZ MUNERA</t>
  </si>
  <si>
    <t>SALOME  GOMEZ OROZCO</t>
  </si>
  <si>
    <t>SAMUEL  GOMEZ OTALVARO</t>
  </si>
  <si>
    <t>VÍCTOR MANUEL GOMEZ PALACIO</t>
  </si>
  <si>
    <t>TAMARA  GOMEZ RAMIREZ</t>
  </si>
  <si>
    <t>MAXIMILIANO  GOMEZ REYES</t>
  </si>
  <si>
    <t>MATHIAS  GOMEZ RINCON</t>
  </si>
  <si>
    <t>GUADALUPE  GOMEZ RIOS</t>
  </si>
  <si>
    <t>VICTORIA  GOMEZ RODRIGUEZ</t>
  </si>
  <si>
    <t>LIA SALOME GOMEZ SANCHEZ</t>
  </si>
  <si>
    <t>NICOLÁS  GOMEZ SÁNCHEZ</t>
  </si>
  <si>
    <t>MELANY MICHELLETH GOMEZ SEGUERI</t>
  </si>
  <si>
    <t>EMMANUEL  GOMEZ SUAZA</t>
  </si>
  <si>
    <t>EMILIANO  GOMEZ VARGAS</t>
  </si>
  <si>
    <t>EMILY VANESA GOMEZ VARGAS</t>
  </si>
  <si>
    <t>MIGUEL ANGEL GOMEZ VELASQUEZ</t>
  </si>
  <si>
    <t>CRISTOPHER EMILIANO GOMEZ YEPEZ</t>
  </si>
  <si>
    <t>ISMAEL  GÓMEZ ARREDONDO</t>
  </si>
  <si>
    <t>BELÉN JAHDAÍ GÓMEZ CANO</t>
  </si>
  <si>
    <t>SOPHIE  GÓMEZ CHANCÍ</t>
  </si>
  <si>
    <t>SAMANTHA  GÓMEZ GÓMEZ</t>
  </si>
  <si>
    <t>HUBER ALEXIS GÓMEZ JIMÉNEZ</t>
  </si>
  <si>
    <t>RENNER GAEL GÓMEZ PEREZ</t>
  </si>
  <si>
    <t>SAMANTHA  GÓMEZ PÉREZ</t>
  </si>
  <si>
    <t>MARÍA ISABEL GÓMEZ ZAPATA</t>
  </si>
  <si>
    <t>SAMANTHA  GONZALES CANO</t>
  </si>
  <si>
    <t>NELLYS IVANNA GONZALES GARAVITO</t>
  </si>
  <si>
    <t>JOSÚE MIGUEL GONZALES GUTIERREZ</t>
  </si>
  <si>
    <t>MATHIAS  GONZALES RAMIREZ</t>
  </si>
  <si>
    <t>IVANA VALENTINA GONZALEZ ANDRADE</t>
  </si>
  <si>
    <t>SALOME  GONZALEZ BELTRAN</t>
  </si>
  <si>
    <t>JUAN MANUEL GONZALEZ CARDONA</t>
  </si>
  <si>
    <t>GIANNA  GONZALEZ CARPIO</t>
  </si>
  <si>
    <t>DANNA ISABELLA GONZALEZ CARUPA</t>
  </si>
  <si>
    <t>FABIO SERGIO GONZALEZ DIAZ</t>
  </si>
  <si>
    <t>JAINER ARAIS GONZALEZ ESPINOZA</t>
  </si>
  <si>
    <t>LUCAS MIGUEL GONZALEZ FERNANDEZ</t>
  </si>
  <si>
    <t>NICOLAS  GONZALEZ FLOREZ</t>
  </si>
  <si>
    <t>JULIETA  GONZALEZ GALLO</t>
  </si>
  <si>
    <t>MIGUEL ANGEL GONZALEZ GARCIA</t>
  </si>
  <si>
    <t>LUCIANA  GONZALEZ JIMENEZ</t>
  </si>
  <si>
    <t>DAMIAN MATIAS GONZALEZ LEAL</t>
  </si>
  <si>
    <t>SAMUEL  GONZALEZ LOPEZ</t>
  </si>
  <si>
    <t>GABRIELA  GONZALEZ MARIN</t>
  </si>
  <si>
    <t>ETHAN PAOLO GONZALEZ MENA</t>
  </si>
  <si>
    <t>ANGELINA MAIRE GONZALEZ MENDEZ</t>
  </si>
  <si>
    <t>SUSANA  GONZALEZ PATIÑO</t>
  </si>
  <si>
    <t>AMANDA JOSE GONZALEZ PIRE</t>
  </si>
  <si>
    <t>CELESTE  GONZALEZ QUINTERO</t>
  </si>
  <si>
    <t>VIOLETA  GONZALEZ RAIGOSA</t>
  </si>
  <si>
    <t>SAMARA VALENTINA GONZALEZ RIOBUENO</t>
  </si>
  <si>
    <t>MIRANA ISABELLA GONZALEZ RODRIGUEZ</t>
  </si>
  <si>
    <t>ANDRES FELIPE GONZALEZ SERNA</t>
  </si>
  <si>
    <t>ISABELLAMARGARITA  GONZALEZ TORRES</t>
  </si>
  <si>
    <t>CESAR ANDRES GONZALEZ URIBE</t>
  </si>
  <si>
    <t>MIGUEL ANGEL GONZALEZ VILLADA</t>
  </si>
  <si>
    <t>AARON JOSUE GONZALEZ VILLAMIZAR</t>
  </si>
  <si>
    <t>LUCIANA  GONZALEZ ZULUAGA</t>
  </si>
  <si>
    <t>ANA SOFIA GONZÁLEZ ARANGO</t>
  </si>
  <si>
    <t>CARLOS ANDRES GONZÁLEZ ARAUJO</t>
  </si>
  <si>
    <t>EMILY  GONZÁLEZ CABRERA</t>
  </si>
  <si>
    <t>MATIAS  GONZÁLEZ CHAVARRÍA</t>
  </si>
  <si>
    <t>MATHIAS JOSUÉ GONZÁLEZ LINARES</t>
  </si>
  <si>
    <t>SARA  GONZÁLEZ LÓPEZ</t>
  </si>
  <si>
    <t>SALMA EMILY GONZÁLEZ RAMOS</t>
  </si>
  <si>
    <t>SEBASTIAN  GONZÁLEZ REYES</t>
  </si>
  <si>
    <t>SAMANTHA GABRIELA GONZÁLEZ SANDREA</t>
  </si>
  <si>
    <t>ALEJANDRA  GONZLEZ CADAVID</t>
  </si>
  <si>
    <t>JAVIER ANDRES GORRIN LOPEZ</t>
  </si>
  <si>
    <t>JESUS MIGUEL GOUVEIA VASQUEZ</t>
  </si>
  <si>
    <t>MATHIAS  GRACIA VILLADIEGO</t>
  </si>
  <si>
    <t>EMILY  GRACIANO SANCHEZ</t>
  </si>
  <si>
    <t>DAVID  GRAJALES ASPRILLA</t>
  </si>
  <si>
    <t>MARIANGEL  GRAJALES VALENCIA</t>
  </si>
  <si>
    <t>VIOLETA  GRANADOS HURTADO</t>
  </si>
  <si>
    <t>ANTONELLA  GRANADOS MONTOYA</t>
  </si>
  <si>
    <t>MARIA ANTONIA GRANADOS RESTREPO</t>
  </si>
  <si>
    <t>MIGUEL ANGEL GRANDA VÁSQUEZ</t>
  </si>
  <si>
    <t>FABRIZZIO ENRIQUE GRANDETT GAMBOA</t>
  </si>
  <si>
    <t>JUAN BENJAMIN GRATEROL HERNANDEZ</t>
  </si>
  <si>
    <t>JUAN BENJAMIN GRATEROL PEÑA</t>
  </si>
  <si>
    <t>ABIGAIL  GRIEGO HERNANDEZ</t>
  </si>
  <si>
    <t>JERONIMO  GRISALES TABORDA</t>
  </si>
  <si>
    <t>MATEO  GTIERREZ MUÑOZ</t>
  </si>
  <si>
    <t>ENGELBERTH ADRIÁN GUAIQUIRIMA GOMEZ</t>
  </si>
  <si>
    <t>MIA SALOME GUAR ZABALA</t>
  </si>
  <si>
    <t>DOMINIC  GUDIÑO ARBOLEDA</t>
  </si>
  <si>
    <t>FABIHAN NOETH GUDIÑO PEREZ</t>
  </si>
  <si>
    <t>EDUARDO  GUDIÑO ROMERO</t>
  </si>
  <si>
    <t>MARIANA  GUERRA FLOREZ</t>
  </si>
  <si>
    <t>SARIBETH  GUERRA GUERRERO</t>
  </si>
  <si>
    <t>LYAM JELEANDRO GUERRA MARTINEZ</t>
  </si>
  <si>
    <t>SAMANTHA  GUERRA MONSALVE</t>
  </si>
  <si>
    <t>MAXIMILIANO  GUERRA RAMIREZ</t>
  </si>
  <si>
    <t>VALENTINA  GUERRA SELIANIS</t>
  </si>
  <si>
    <t>DORIAN GABRIEL GUERRA VASQUEZ</t>
  </si>
  <si>
    <t>JUAN DAVID GUERRERO CORONADO</t>
  </si>
  <si>
    <t>EMILIANO  GUERRERO GONZALEZ</t>
  </si>
  <si>
    <t>VALERY  GUERRERO MENDOZA</t>
  </si>
  <si>
    <t>JUAN MARTÍN GUEVARA DUQUE</t>
  </si>
  <si>
    <t>MILEIDY  GUEVARA LOBO</t>
  </si>
  <si>
    <t>DULCE MARIA GUEVARA VASQUEZ</t>
  </si>
  <si>
    <t>ANNY ISSABELLA GUILLEN FLORES</t>
  </si>
  <si>
    <t>EMILIANO  GUIRAL PUERTA</t>
  </si>
  <si>
    <t>HELLEN  GUISAO MUNERA</t>
  </si>
  <si>
    <t>GERONIMO  GUISAO TOBON</t>
  </si>
  <si>
    <t>LUCIANA  GUISAYS MORENO</t>
  </si>
  <si>
    <t>DYLAN ANDRÉS GUITIERREZ CALLE</t>
  </si>
  <si>
    <t>EMMANUEL  GUTIEEREZ BORDA</t>
  </si>
  <si>
    <t>ISABELLA  GUTIERREZ ARIAS</t>
  </si>
  <si>
    <t>DYLAN ANDRES GUTIERREZ CALLE</t>
  </si>
  <si>
    <t>MIGUEL ANGEL GUTIERREZ GARCIA</t>
  </si>
  <si>
    <t>ALLYSON  GUTIERREZ GUTIERREZ</t>
  </si>
  <si>
    <t>JEFFREY  GUTIERREZ MARTINEZ</t>
  </si>
  <si>
    <t>ALEJANDRO  GUTIERREZ PIEDRAHITA</t>
  </si>
  <si>
    <t>DULCE MARIA GUTIERREZ QUINTERO</t>
  </si>
  <si>
    <t>EMANUEL  GUTIERREZ QUINTERO</t>
  </si>
  <si>
    <t>ABRAHAM JESUS GUTIERREZ RODRIGUEZ</t>
  </si>
  <si>
    <t>ESTEBAN DAVID GUTIERREZ URBINA</t>
  </si>
  <si>
    <t>ARANZA DANIELA GUTIÉRREZ RAMIREZ</t>
  </si>
  <si>
    <t>LIAM GAEL GUTIÉRREZ RUIZ</t>
  </si>
  <si>
    <t>HELEN  GUTIÉRREZ VALENCIA</t>
  </si>
  <si>
    <t>LINDA SOFIA GUZMAN GARCIA</t>
  </si>
  <si>
    <t>LUCIANA  GUZMAN GARCIA</t>
  </si>
  <si>
    <t>AUSTIN LEANDRO GUZMAN GUTIE</t>
  </si>
  <si>
    <t>AMY SOFIA GUZMAN MARTINEZ</t>
  </si>
  <si>
    <t>YISVEILY MARIAANGEL GUZMAN PEINADO</t>
  </si>
  <si>
    <t>MATIAS  GUZMAN SANCHEZ</t>
  </si>
  <si>
    <t>EMILIA  GUZMAN TRUJILLO</t>
  </si>
  <si>
    <t>DOMINICK GABRIEL GUZMÁN GUZMÁN</t>
  </si>
  <si>
    <t>CARDENAS MOLINA HECTOR RAZIEL</t>
  </si>
  <si>
    <t>CARRILLO NEAZOA HEIKERLIN EVANNIS</t>
  </si>
  <si>
    <t>SAMUEL ANDREI HENAO ANGARITA</t>
  </si>
  <si>
    <t>SAMUEL ANDRFEI HENAO ANGARITA</t>
  </si>
  <si>
    <t>ALISON  HENAO ARCINIEGAS</t>
  </si>
  <si>
    <t>SOFIA CATALINA  HENAO BARRIOS</t>
  </si>
  <si>
    <t>ISACC  HENAO DAVID</t>
  </si>
  <si>
    <t>SAMUEL  HENAO FERNÁNDEZ</t>
  </si>
  <si>
    <t>ISAAC  HENAO GUIRAL</t>
  </si>
  <si>
    <t>EMANUEL  HENAO NARANJO</t>
  </si>
  <si>
    <t>EVELYN YUREYDI HENAO PEREZ</t>
  </si>
  <si>
    <t>GUADALUPE  HENAO PEREZ</t>
  </si>
  <si>
    <t>JUAN JOSE HENAO RAMÍREZ</t>
  </si>
  <si>
    <t>MARIANA CAROLINA  HENAO RIVERA</t>
  </si>
  <si>
    <t>MAXIMILIANO  HENAO TORRES</t>
  </si>
  <si>
    <t>ASHANTI PAULA HENRIQUEZ LOZANO</t>
  </si>
  <si>
    <t>HIAM ANDRES HERANDEZ JIMÉNEZ</t>
  </si>
  <si>
    <t>MALORY CAMILA HERAZO ESTRADA</t>
  </si>
  <si>
    <t>MARTIN  HERNADEZ YEPES</t>
  </si>
  <si>
    <t>SAMARA ISABELLA HERNANDEZ AMADOR</t>
  </si>
  <si>
    <t>IGNACIO ANDRES HERNANDEZ BARON</t>
  </si>
  <si>
    <t>KALETH ANDRES HERNANDEZ BARRERA</t>
  </si>
  <si>
    <t>MAXIMILIANO  HERNANDEZ BETANCUR</t>
  </si>
  <si>
    <t>NICOLAS  HERNANDEZ CARDONA</t>
  </si>
  <si>
    <t>EMMILY  HERNANDEZ CASTRO</t>
  </si>
  <si>
    <t>DILAN DE JESUS HERNANDEZ CLEMENTE</t>
  </si>
  <si>
    <t>JEREMIAS GABRIEL HERNANDEZ CRESPO</t>
  </si>
  <si>
    <t>MATHEO DE JESÚS HERNANDEZ GARCIA</t>
  </si>
  <si>
    <t>MARIA VICTORIA HERNANDEZ GIRALDO</t>
  </si>
  <si>
    <t>GAEL EZEQUIEL HERNANDEZ GRANADO</t>
  </si>
  <si>
    <t>MATIAS  HERNANDEZ HOLGUIN</t>
  </si>
  <si>
    <t>ALAN  HERNANDEZ ORTIZ</t>
  </si>
  <si>
    <t>JEREMIAS JOSE HERNANDEZ RODRIGUEZ</t>
  </si>
  <si>
    <t>JHOAN STHEBAN HERNANDEZ RODRIGUEZ</t>
  </si>
  <si>
    <t>MIGUEL ANGEL HERNANDEZ RODRIGUEZ</t>
  </si>
  <si>
    <t>XIOMARY PAOLA HERNANDEZ ROJAS</t>
  </si>
  <si>
    <t>EMILY MARIA HERNANDEZ VELASQUEZ</t>
  </si>
  <si>
    <t>ISAAC  HERNANDEZ ZULUAGA</t>
  </si>
  <si>
    <t>MARIA DE LOS ANGELES HERNÁNDEZ AGUAS</t>
  </si>
  <si>
    <t>LUCIANO ALEJANDRO HERNÁNDEZ AMAIZ</t>
  </si>
  <si>
    <t>VICTORIA GABRIELA HERNÁNDEZ AMAYA</t>
  </si>
  <si>
    <t>EZEQUIEL  HERNÁNDEZ OROZCO</t>
  </si>
  <si>
    <t>NATHALY  HERNÁNDEZ PACHECO</t>
  </si>
  <si>
    <t>ABIGAIL  HERNÁNDEZ RESTREPO</t>
  </si>
  <si>
    <t>CELESTEDEJESUS  HERNÁNDEZ TOBON</t>
  </si>
  <si>
    <t>DARWIN  HERRERA CASTRILLON</t>
  </si>
  <si>
    <t>DARVIM LEBROM HERRERA CONOROPO</t>
  </si>
  <si>
    <t>DARWIN LEBROM HERRERA CONOROPO</t>
  </si>
  <si>
    <t>DERVIM LEBROM HERRERA CONOROPO</t>
  </si>
  <si>
    <t>EMILIANO  HERRERA ESCOBAR</t>
  </si>
  <si>
    <t>SOFIA VICTORIA HERRERA GAUNA</t>
  </si>
  <si>
    <t>SAMARA  HERRERA GAVIRIA</t>
  </si>
  <si>
    <t>SAMUEL EDUARDO HERRERA LUGO</t>
  </si>
  <si>
    <t>JUAN PABLO HERRERA OQUENDO</t>
  </si>
  <si>
    <t>LINDA ISABELLE HERRERA SAAVEDRA</t>
  </si>
  <si>
    <t>LUCIANA  HERRERA VARGAS</t>
  </si>
  <si>
    <t>SALOME  HIGUITA DELGADO</t>
  </si>
  <si>
    <t>JUAN JOSE HIGUITA OSORIO</t>
  </si>
  <si>
    <t>MAXIMILIANO  HINCAPIE GARCIA</t>
  </si>
  <si>
    <t>ANGELICA  HINCAPIE MARIN</t>
  </si>
  <si>
    <t>VALERIA  HINCAPIE MARTINEZ</t>
  </si>
  <si>
    <t>JUAN JOSE HINCAPIE TABORDA</t>
  </si>
  <si>
    <t>ANA LUCÍA HINCAPIÉ BLANDON</t>
  </si>
  <si>
    <t>EMMANUEL FRANCISCO  HINCAPIÉ MORALES</t>
  </si>
  <si>
    <t>JUAN PABLO HOLGUIN MAZO</t>
  </si>
  <si>
    <t>JONAS  HOLGUIN PEREZ</t>
  </si>
  <si>
    <t>DYLAN  HOLGUIN RENDON</t>
  </si>
  <si>
    <t>CATTALEYA  HOLGUIN RENTERIA</t>
  </si>
  <si>
    <t>EMILY VALERIA HOYOS GIRALDO</t>
  </si>
  <si>
    <t>ANA LUCIA HOYOS MONTES</t>
  </si>
  <si>
    <t>SAMUEL DAVID HOYOS PARRA</t>
  </si>
  <si>
    <t>MATIAS  HOYOS RUFO</t>
  </si>
  <si>
    <t>HASLY SOFIA HOYOS RUIZ</t>
  </si>
  <si>
    <t>MARTIN  HOYOS VASCO</t>
  </si>
  <si>
    <t>SANTIAGO  HOYOS VELASQUEZ</t>
  </si>
  <si>
    <t>JERONIMO  HUGUETH PEÑATE</t>
  </si>
  <si>
    <t>SALLOME  HURTADO CARVAJAL</t>
  </si>
  <si>
    <t>MATHIAS  HURTADO GOMEZ</t>
  </si>
  <si>
    <t>NICOLAS  HURTADO GOMEZ</t>
  </si>
  <si>
    <t>SAMARA  HURTADO VERGARA</t>
  </si>
  <si>
    <t>DULCE MARIA IBAÑEZ RIVERA</t>
  </si>
  <si>
    <t>NASHALY VALENTINA IBARGUEL MEZA</t>
  </si>
  <si>
    <t>MELANY  IBARGUEN MOSQUERA</t>
  </si>
  <si>
    <t>MARIANA  IBARGUEN PEREA</t>
  </si>
  <si>
    <t>LUCIANA  IBARRA FLOREZ</t>
  </si>
  <si>
    <t>SARAY  IBARRA HERNANDEZ</t>
  </si>
  <si>
    <t>HILDA SOFIA IBARRA OJEDA</t>
  </si>
  <si>
    <t>SUSANA  IBARRA RAMIREZ</t>
  </si>
  <si>
    <t>MATEO  IBARRA SANCHEZ</t>
  </si>
  <si>
    <t>NICOLAS  IDARRAGA GALLEGO</t>
  </si>
  <si>
    <t>MIGUELANGEL  IDARRAGA OSORIO</t>
  </si>
  <si>
    <t>EMANNUEL ISAAC INAGAS VERA</t>
  </si>
  <si>
    <t>ENMANUEL ISAAC INAGAS VERA</t>
  </si>
  <si>
    <t>ANTONIA  IRAL ECHAVARRIA</t>
  </si>
  <si>
    <t>LUCIANA  ISAZA ARENAS</t>
  </si>
  <si>
    <t>MARIA CELESTE ISAZA CASTANEDA</t>
  </si>
  <si>
    <t>ANTONELLA  ISAZA JIMENEZ</t>
  </si>
  <si>
    <t>DAISY MARIA ISAZA PEREZ</t>
  </si>
  <si>
    <t>ISAAC  ISAZA POSADA</t>
  </si>
  <si>
    <t>GUADALUPE  ISAZA YEPES</t>
  </si>
  <si>
    <t xml:space="preserve">JACOB  ISAZA </t>
  </si>
  <si>
    <t>JARAMILLO PUERTA ISMAEL ARTURO</t>
  </si>
  <si>
    <t>ANA SOFIA IZQUIERDO CORRALES</t>
  </si>
  <si>
    <t>EMILIANO  JAIMES SOSSA</t>
  </si>
  <si>
    <t>ANDRES  JAMES RAMOS</t>
  </si>
  <si>
    <t>MAICOL MATIAS JARABA MAZO</t>
  </si>
  <si>
    <t>DYLAN  JARAMILLO ALVAREZ</t>
  </si>
  <si>
    <t>EMILIANA  JARAMILLO ARROYAVE</t>
  </si>
  <si>
    <t>SAMARADEL  JARAMILLO BERRIO</t>
  </si>
  <si>
    <t>EMILIAN  JARAMILLO CARMOLNA</t>
  </si>
  <si>
    <t>MARIANGELL  JARAMILLO CIFUENTES</t>
  </si>
  <si>
    <t>JUANITA  JARAMILLO ECHEVERRI</t>
  </si>
  <si>
    <t>EMMANUEL  JARAMILLO GARCÍA</t>
  </si>
  <si>
    <t>ISAAC  JARAMILLO GONZALEZ</t>
  </si>
  <si>
    <t>LUCAS  JARAMILLO GUTIERREZ</t>
  </si>
  <si>
    <t>ISAAC  JARAMILLO GUTIÉRREZ</t>
  </si>
  <si>
    <t>SANTIAGO  JARAMILLO JIMENEZ</t>
  </si>
  <si>
    <t>JUAN DIEGO JARAMILLO MARULANDA</t>
  </si>
  <si>
    <t>SUSANA  JARAMILLO ORTIZ</t>
  </si>
  <si>
    <t>EMILI DAYANA JARAMILLO PEREZ</t>
  </si>
  <si>
    <t>WILDER ARLEI JARAMILLO PEREZ</t>
  </si>
  <si>
    <t>MARIA CLARA JARAMILLO POSADA</t>
  </si>
  <si>
    <t>SANTIAGO ALEXIS JARAMILLO RAMIREZ</t>
  </si>
  <si>
    <t>ERICK ALEXANDER JARAMILLO RESTREPO</t>
  </si>
  <si>
    <t>WALTER DANIEL JARAMILLO RODRIGUEZ</t>
  </si>
  <si>
    <t>MARÍAPAZ  JARAMILLO RODRÍGUEZ</t>
  </si>
  <si>
    <t>LUCIANA  JARAMILLO SANCHEZ</t>
  </si>
  <si>
    <t>CRISTIAN JUNIOR JARAMILLO SIERRA</t>
  </si>
  <si>
    <t>MARIANO  JARAMILLO TORRES</t>
  </si>
  <si>
    <t>DARLEEN LUCIANA JARAMILLO VALLE</t>
  </si>
  <si>
    <t>SAMUEL  JARAMILLO VELEZ</t>
  </si>
  <si>
    <t>MARIA ALEJANDRA JARAMILLO VINASCO</t>
  </si>
  <si>
    <t>THIAGO ANDRES JARAVA CARDENAS</t>
  </si>
  <si>
    <t>CIELO ARIADNA JIMENEY CANO</t>
  </si>
  <si>
    <t>MAIA ROXANA JIMENEZ AMAYA</t>
  </si>
  <si>
    <t>MARIA JOSE JIMENEZ BANQUET</t>
  </si>
  <si>
    <t>GREGORIO  JIMENEZ BONILLA</t>
  </si>
  <si>
    <t>JOSE GREGARIO JIMENEZ BONILLA</t>
  </si>
  <si>
    <t>JOSE GREGORIO JIMENEZ BONILLA</t>
  </si>
  <si>
    <t>CIELO ARIADNA JIMENEZ CANO</t>
  </si>
  <si>
    <t>LUCIANA  JIMENEZ CHARRUPI</t>
  </si>
  <si>
    <t>MATHIAS JOSE JIMENEZ COELLO</t>
  </si>
  <si>
    <t>MORENO MARIA JIMENEZ DULCE</t>
  </si>
  <si>
    <t>CELESTE  JIMENEZ FLOREZ</t>
  </si>
  <si>
    <t>LIANS JOSE JIMENEZ LEON</t>
  </si>
  <si>
    <t>EMMANUEL  JIMENEZ LOPERA</t>
  </si>
  <si>
    <t>ISAAC DE JESUS  JIMENEZ MONTALVO</t>
  </si>
  <si>
    <t>KEVIN  JIMENEZ MORALES</t>
  </si>
  <si>
    <t>MARTIN  JIMENEZ MOREIRA</t>
  </si>
  <si>
    <t>MARIANGELL  JIMENEZ OSPINA</t>
  </si>
  <si>
    <t>EMMANUEL  JIMENEZ PALACIO</t>
  </si>
  <si>
    <t>MARIA FERNANDA JIMENEZ PATIÑO</t>
  </si>
  <si>
    <t>GAEL  JIMENEZ PIMENTEL</t>
  </si>
  <si>
    <t>AMY SOFIA JIMENEZ SOLANO</t>
  </si>
  <si>
    <t>LUCIANA  JIMENEZ VALENCIA</t>
  </si>
  <si>
    <t>MARTIN  JIMENEZ VILLA</t>
  </si>
  <si>
    <t>ALAN JOSE JIMENEZ VILLADIEGO</t>
  </si>
  <si>
    <t>MATÍAS  JIMÉNEZ ARANGO</t>
  </si>
  <si>
    <t>LUCIANA  JIMÉNEZ BENÍTEZ</t>
  </si>
  <si>
    <t>DULCE MARÍA JIMÉNEZ CARTAGENA</t>
  </si>
  <si>
    <t>EMMANUEL JOAN JIMÉNEZ HERNÁNDEZ</t>
  </si>
  <si>
    <t>BAPTISTA RUENDEZ JOISIMAR JACKELIN</t>
  </si>
  <si>
    <t>MAIBELYS VALENTINA JORGE SEGURA</t>
  </si>
  <si>
    <t>BERRIO TORO JUAN MARTÍN</t>
  </si>
  <si>
    <t>LEYNER  JULIO DURAN</t>
  </si>
  <si>
    <t>SARA  JULIO MENESES</t>
  </si>
  <si>
    <t>DANILO  JURADO OCHOA</t>
  </si>
  <si>
    <t>MARIANA  KELLY CADAVID</t>
  </si>
  <si>
    <t>NATHAN ENMANUEL KRISTEN VARGAS</t>
  </si>
  <si>
    <t>HANNADI  LADERA PAVAS</t>
  </si>
  <si>
    <t>LIAM SAMAEL LAGUADO LOZADA</t>
  </si>
  <si>
    <t>ANTONELLA  LAMBERTINO RUIZ</t>
  </si>
  <si>
    <t>EMMANUEL DAVID LARGO MUÑETON</t>
  </si>
  <si>
    <t>ANGEL GISETHL LARGO RODRIGUEZ</t>
  </si>
  <si>
    <t>GERONIMO  LAVERDE GARCIA</t>
  </si>
  <si>
    <t>VIOLETTA  LAVERDE HURTADO</t>
  </si>
  <si>
    <t>EMILY  LAVERDE MOLINA</t>
  </si>
  <si>
    <t>ANA SOFIA LEAL ACEVEDO</t>
  </si>
  <si>
    <t>JERONIMO  LEAL LEZCANO</t>
  </si>
  <si>
    <t>KLEYDIMAR NOHEMY LEAL PADILLA</t>
  </si>
  <si>
    <t>LUCAS MIGUEL LEDEZMA MORALES</t>
  </si>
  <si>
    <t>KENNAN  LEMA POSSO</t>
  </si>
  <si>
    <t>LUIS ALBERTO LENES GARRIDO</t>
  </si>
  <si>
    <t>DYLAN STHEVAN LEON BERRUETA</t>
  </si>
  <si>
    <t>ADRIANGEL OSWALDO LEON RODRÍGUEZ</t>
  </si>
  <si>
    <t>ANGELA NICOLE LEÓN FIGUEROA</t>
  </si>
  <si>
    <t>MILLER YESID LEÓN MARTÍNEZ</t>
  </si>
  <si>
    <t>DULCE MARIA LESMES GONZALEZ</t>
  </si>
  <si>
    <t>MARIANO  LEZCANO AGUIRRE</t>
  </si>
  <si>
    <t>JOHAN SNEIDER LEZCANO PATIÑO</t>
  </si>
  <si>
    <t>HEATHER ARIBELL LEZEMA RIVAS</t>
  </si>
  <si>
    <t>JESUS ENRIQUE LINARES SANCHEZ</t>
  </si>
  <si>
    <t>MAXIMILIANO  LOAIZA MORENO</t>
  </si>
  <si>
    <t>MAXIMILIANO  LOAIZA RIVERA</t>
  </si>
  <si>
    <t>KAROL  LOAIZA VARILLA</t>
  </si>
  <si>
    <t>THIAGO  LOAIZA VARILLA</t>
  </si>
  <si>
    <t>SALOME  LOAIZA ZAPATA</t>
  </si>
  <si>
    <t>CELESTE  LODOÑO SANCHEZ</t>
  </si>
  <si>
    <t>ALICE SOFIA LOGREIRA CHICA</t>
  </si>
  <si>
    <t>MAICOL  LONDONO DE LA PAVA</t>
  </si>
  <si>
    <t>ISABELLA  LONDONO RENDON</t>
  </si>
  <si>
    <t>EMMANUEL  LONDOÑO ALVAREZ</t>
  </si>
  <si>
    <t>VIOLETA  LONDOÑO BALDOVINO</t>
  </si>
  <si>
    <t>SALOMÉ  LONDOÑO BARRERA</t>
  </si>
  <si>
    <t>JULIETA  LONDOÑO BERNAL</t>
  </si>
  <si>
    <t>MAXIMILIANO  LONDOÑO CORTES</t>
  </si>
  <si>
    <t>MIGUEL ANGEL LONDOÑO ESTRADA</t>
  </si>
  <si>
    <t>EMILIANO  LONDOÑO GARCIA</t>
  </si>
  <si>
    <t>DULCE MARIA LONDOÑO LONDOÑO</t>
  </si>
  <si>
    <t>DULCE MARIA LONDOÑO MEJIA</t>
  </si>
  <si>
    <t>MAXIMILIANO  LONDOÑO MESA</t>
  </si>
  <si>
    <t>SALOME  LONDOÑO PINEDA</t>
  </si>
  <si>
    <t>IVANNA  LONDOÑO TORRES</t>
  </si>
  <si>
    <t>JUSTINIANA  LONDOÑO VANEGAS</t>
  </si>
  <si>
    <t xml:space="preserve">MAXIMILIANO  LONDOÑO </t>
  </si>
  <si>
    <t>DAVID  LONDOOÑO SALAZAR</t>
  </si>
  <si>
    <t>SAMANTHA  LOPERA AGUIRRE</t>
  </si>
  <si>
    <t>SAM  LOPERA MUNERA</t>
  </si>
  <si>
    <t>ANGEL ANDRES LOPERA PATIÑO</t>
  </si>
  <si>
    <t>JULIANA  LOPERA RODRÍGUEZ</t>
  </si>
  <si>
    <t>MAXIMILIANO  LOPERA VALENCIA</t>
  </si>
  <si>
    <t>AMELY  LOPEZ ALBINO</t>
  </si>
  <si>
    <t>MARIA FERNANDA LOPEZ ALVAREZ</t>
  </si>
  <si>
    <t>DULCE MARIA LOPEZ ARANGO</t>
  </si>
  <si>
    <t>JUAN CAMILO LOPEZ BAQUERO</t>
  </si>
  <si>
    <t>SEBASTIAN  LOPEZ CARDONA</t>
  </si>
  <si>
    <t>MARIA JOSE LOPEZ CARO</t>
  </si>
  <si>
    <t>DANNA NICOL LOPEZ CASTAÑO</t>
  </si>
  <si>
    <t>JERONIMO  LOPEZ COLORADO</t>
  </si>
  <si>
    <t>LUSSIAN  LOPEZ DAVID</t>
  </si>
  <si>
    <t>LUCIANA  LOPEZ GARCIA</t>
  </si>
  <si>
    <t>SAMARA  LOPEZ GIRALDO</t>
  </si>
  <si>
    <t>DULCE MARIA LOPEZ GONZALEZ</t>
  </si>
  <si>
    <t>CELESTE  LOPEZ LOPEZ</t>
  </si>
  <si>
    <t>IKER ADRIAN LOPEZ MENDEZ</t>
  </si>
  <si>
    <t>MARIAPAZ  LOPEZ MUÑOZ</t>
  </si>
  <si>
    <t>EMILIA  LOPEZ OSPINA</t>
  </si>
  <si>
    <t>MARIA FERNANDA LOPEZ PARRA</t>
  </si>
  <si>
    <t>LIAM ABDIEL LOPEZ PARTIDAS</t>
  </si>
  <si>
    <t>MIGUEL ANGEL LOPEZ PEÑA</t>
  </si>
  <si>
    <t>DIEGO JUNIOR LOPEZ RAMIREZ</t>
  </si>
  <si>
    <t>ELY LUCIANA LOPEZ RAMIREZ</t>
  </si>
  <si>
    <t>ISABELLA  LOPEZ RIVERA</t>
  </si>
  <si>
    <t>WILFREDO ANDRES LOPEZ SANTANA</t>
  </si>
  <si>
    <t>DANIEL MATIAS LOPEZ SOTO</t>
  </si>
  <si>
    <t>MARIA FERNANDA LOPEZ TEJADA</t>
  </si>
  <si>
    <t>JULIAN ANDRES LOPEZ USUGA</t>
  </si>
  <si>
    <t>ISAAC  LÓPEZ GARCIA</t>
  </si>
  <si>
    <t>CELESTE  LÓPEZ OCAMPO</t>
  </si>
  <si>
    <t>JULIETA  LÓPEZ TORRES</t>
  </si>
  <si>
    <t>MAXIMILIANO  LOTERO PÉREZ</t>
  </si>
  <si>
    <t>JORGE ANDREY LOTERO RIOS</t>
  </si>
  <si>
    <t>JOSÉ ANDRÉS LOZADA GONZÁLEZ</t>
  </si>
  <si>
    <t>JUAN DIEGO LOZANO JARAMILLO</t>
  </si>
  <si>
    <t>STICK  LOZANO PEÑA</t>
  </si>
  <si>
    <t>MARIA ANGEL LOZANO REYES</t>
  </si>
  <si>
    <t>SHANTAL SARAY LUCENA TORCATES</t>
  </si>
  <si>
    <t>ENDY JESUS LUGO NAVAS</t>
  </si>
  <si>
    <t>LUCIANA  LUGO SANCHEZ</t>
  </si>
  <si>
    <t>DAVID ALEJANDRO LUJAN MONSALVE</t>
  </si>
  <si>
    <t>ALAN ANDREY MACEA VELEZ</t>
  </si>
  <si>
    <t>DANNA  MACHADO CAMPOS</t>
  </si>
  <si>
    <t>DARLY YULIETH MACHADO MOSQUERA</t>
  </si>
  <si>
    <t>ANTONELLA LUISMARY MACHADO RUMBOS</t>
  </si>
  <si>
    <t>KARLA ERICKMAR MACHADO SANCHEZ</t>
  </si>
  <si>
    <t>MATHIUS  MACHADO URREGO</t>
  </si>
  <si>
    <t>SAMANTA  MACHADO ZAPATA</t>
  </si>
  <si>
    <t>SAMARA VALENTINA MACHO MONTOYA</t>
  </si>
  <si>
    <t>LIA  MACIA MARTINEZ</t>
  </si>
  <si>
    <t>YAIR  MACIAS CORTES</t>
  </si>
  <si>
    <t>JERONIMO  MACIAS QUINTERO</t>
  </si>
  <si>
    <t>ALISSONA  MACIAS ROJAS</t>
  </si>
  <si>
    <t>EMILIANO  MACIAS ROLDAN</t>
  </si>
  <si>
    <t>MATIAS  MADRID DE LEON</t>
  </si>
  <si>
    <t>VALERYN DAHYANA MADRID VELILLA</t>
  </si>
  <si>
    <t>ELIAS DAVID MALAVE YEJAN</t>
  </si>
  <si>
    <t>THALIANA  MALDONADO GARCIA</t>
  </si>
  <si>
    <t>THOMAS  MANCO GUZMÁN</t>
  </si>
  <si>
    <t>ISABELLA  MANCO URREGO</t>
  </si>
  <si>
    <t>NATALY  MANJARRES CASTAÑO</t>
  </si>
  <si>
    <t>EVELYN  MANJARREZ PEREZ</t>
  </si>
  <si>
    <t>ESMERALDA  MANRIQUE MORALES</t>
  </si>
  <si>
    <t>RENATA ISABEL MAÑARES SYDRAY</t>
  </si>
  <si>
    <t>LLORIANI DEL CAR MARACAIBO PIRELA</t>
  </si>
  <si>
    <t>THIAGO ALEJANDRO MARCANO MEDINA</t>
  </si>
  <si>
    <t>MAXIMILIANO  MARIACA CARVAJAL</t>
  </si>
  <si>
    <t>MIGUEL ANGEL MARIN AGUIAR</t>
  </si>
  <si>
    <t>MARIA JOSE MARIN ALCARAZ</t>
  </si>
  <si>
    <t>MARIA CLARA MARIN ARBOLEDA</t>
  </si>
  <si>
    <t>DULCE MARIA MARIN ARREDONDO</t>
  </si>
  <si>
    <t>MATHIAS ALEJANDRO MARIN AYALA</t>
  </si>
  <si>
    <t>MATHIAS  MARIN AYALA</t>
  </si>
  <si>
    <t>EMILIANO  MARIN ESCORCIA</t>
  </si>
  <si>
    <t>JOSE DANIEL MARIN ESPINOSA</t>
  </si>
  <si>
    <t>ISABELLA  MARIN HENAO</t>
  </si>
  <si>
    <t>VIOLETA  MARIN HERNADEZ</t>
  </si>
  <si>
    <t>SUSANA  MARIN HERNANDEZ</t>
  </si>
  <si>
    <t>GABRIELA  MARIN HURTADO</t>
  </si>
  <si>
    <t>MAXIMILIANO  MARIN JIMENEZ</t>
  </si>
  <si>
    <t>LUCIANA  MARIN LOPEZ</t>
  </si>
  <si>
    <t>VALERY  MARIN MARIN</t>
  </si>
  <si>
    <t>MARIANGEL  MARIN MEDINA</t>
  </si>
  <si>
    <t>SAMANTHA  MARIN PATIÑO</t>
  </si>
  <si>
    <t>JEAN MARCOS MARIN POLANCO</t>
  </si>
  <si>
    <t>SAMANTHA  MARIN RESTREPO</t>
  </si>
  <si>
    <t>SANTIAGO  MARIN SALAZAR</t>
  </si>
  <si>
    <t>MARIA VICTORIA MARIN TAPIAS</t>
  </si>
  <si>
    <t>MATHIAS  MARIN TEJADA</t>
  </si>
  <si>
    <t>JUAN ANDRES MARIN TORO</t>
  </si>
  <si>
    <t>XIOMARA  MARIN VERGARA</t>
  </si>
  <si>
    <t>YAELI SALOMÉ MARIN VIDES</t>
  </si>
  <si>
    <t>DYLAN  MARÍN GARCÉS</t>
  </si>
  <si>
    <t>VALENTINA  MARÍN TEJADA</t>
  </si>
  <si>
    <t xml:space="preserve">SAMUEL  MARÍN </t>
  </si>
  <si>
    <t>SAMANTHA  MARQUEZ BEDOYA</t>
  </si>
  <si>
    <t>SEBASTIAN ALEJANDRO MARQUEZ RODRIGUEZ</t>
  </si>
  <si>
    <t>DEREK DE JESUS MARQUEZ TAPISQUEN</t>
  </si>
  <si>
    <t>JESUS DAVID MARQUEZ TINEO</t>
  </si>
  <si>
    <t>KENDALL ISABELLA MÁRQUEZ LISANDRELLI</t>
  </si>
  <si>
    <t>THAIS ISABELL MARSIGLIA TOUS</t>
  </si>
  <si>
    <t>MATIAS  MARTINEZ ANAYA</t>
  </si>
  <si>
    <t>DYLAN  MARTINEZ ARREDONDO</t>
  </si>
  <si>
    <t>DILAN MANUEL MARTINEZ BEDOYA</t>
  </si>
  <si>
    <t>ELIAS JOSE MARTINEZ BEDOYA</t>
  </si>
  <si>
    <t>JHONKEIBER ALEJANDRO MARTINEZ BONILL</t>
  </si>
  <si>
    <t>JULIETTA  MARTINEZ CASTAÑEDA</t>
  </si>
  <si>
    <t>SARA SOFIA MARTINEZ CASTILLO</t>
  </si>
  <si>
    <t>SAMANTHA  MARTINEZ ELEJALDE</t>
  </si>
  <si>
    <t>EMILY ANTONELLA MARTINEZ FERNANDEZ</t>
  </si>
  <si>
    <t>MATEO D ALESSANDRO MARTINEZ FIGUEROA</t>
  </si>
  <si>
    <t>SAMUEL  MARTINEZ GOMEZ</t>
  </si>
  <si>
    <t>KAYLEE ANDREA MARTINEZ MEDINA</t>
  </si>
  <si>
    <t>GABRIEL JESUS MARTINEZ MONROY</t>
  </si>
  <si>
    <t>MARÍA ANGELY MARTINEZ MORÁN</t>
  </si>
  <si>
    <t>EVELY SAMANTHA MARTINEZ MURILLO</t>
  </si>
  <si>
    <t>MATIAS  MARTINEZ ORREGO</t>
  </si>
  <si>
    <t>MARIA YANLIN MARTINEZ PIEDRAHITA</t>
  </si>
  <si>
    <t>MAXIMILIANO  MARTINEZ RENDON</t>
  </si>
  <si>
    <t>MIGUEL ANGEL MARTINEZ RUIZ</t>
  </si>
  <si>
    <t>EMMANUEL  MARTINEZ TABARES</t>
  </si>
  <si>
    <t>MARIA ISABEL MARTINEZ TABARES</t>
  </si>
  <si>
    <t>MAXIMILIANO  MARTINEZ YEPEZ</t>
  </si>
  <si>
    <t>SAMARADEL  MARTÍNEZ GUERRA</t>
  </si>
  <si>
    <t>MARIA FERNANDA MARULANDA ECHEVERRI</t>
  </si>
  <si>
    <t>DULCE MARIA MARULANDA RENDON</t>
  </si>
  <si>
    <t>MIGUEL ANTHUAN MARULANDA VASQUEZ</t>
  </si>
  <si>
    <t>ASLY VICTORIA MARUQEZ TORO</t>
  </si>
  <si>
    <t>SEBASTIAN JULIOCESAR MATA ORTEGA</t>
  </si>
  <si>
    <t>EYDAN STICK MATERAN GARCIA</t>
  </si>
  <si>
    <t>JUAN DAVID MATERANO LOAIZA</t>
  </si>
  <si>
    <t>EMMANUEL  MATURANA CATAÑO</t>
  </si>
  <si>
    <t>SAMIRA ANDREINA MATURIN TERAN</t>
  </si>
  <si>
    <t>YONAIBER JOSUÉ MATUTE PEREZ</t>
  </si>
  <si>
    <t>SAMUEL DAVID MAYA CAÑAS</t>
  </si>
  <si>
    <t>OLIVIA  MAYA PEREA</t>
  </si>
  <si>
    <t>FLORA LUCIANA MAYO LOZANO</t>
  </si>
  <si>
    <t>PAOLO  MAYORGA CARTAGENA</t>
  </si>
  <si>
    <t>VIOLETA  MAZA MARTINEZ</t>
  </si>
  <si>
    <t>SOFIA  MAZO ECHAVAFRRIA</t>
  </si>
  <si>
    <t>SOFIA  MAZO ECHAVARRIA</t>
  </si>
  <si>
    <t>JUAN ANDRES MAZO LONDOÑO</t>
  </si>
  <si>
    <t>SANTIAGO  MAZO PEREZ</t>
  </si>
  <si>
    <t>ELIZABETH  MAZO RIVERA</t>
  </si>
  <si>
    <t>DIEGO  MAZO SIERRA</t>
  </si>
  <si>
    <t>JERONIMO  MAZON LONDOÑO</t>
  </si>
  <si>
    <t>YURIANNY JANIVETT MEDINA ANDRADE</t>
  </si>
  <si>
    <t>ADRIAN JOSUE MEDINA CHAVIEL</t>
  </si>
  <si>
    <t>AARON DAVID MEDINA DIAZ</t>
  </si>
  <si>
    <t>HELEN SOFÍA MEDINA GARCÍA</t>
  </si>
  <si>
    <t>JUAN ESTEBAN MEDINA JIMÉNEZ</t>
  </si>
  <si>
    <t>MATHIAS  MEDINA PEREZ</t>
  </si>
  <si>
    <t>SARA ISABEL MEDINA SOSA</t>
  </si>
  <si>
    <t>JAUN DAVID MEDOZA MEDINA</t>
  </si>
  <si>
    <t>THIAGO  MEDRANO HERNANDEZ</t>
  </si>
  <si>
    <t>VIOLETA  MEJIA BENITEZ</t>
  </si>
  <si>
    <t>SANTIAGO  MEJIA CARMONA</t>
  </si>
  <si>
    <t>NEYMAR SMITH MEJIA CHAVARRIA</t>
  </si>
  <si>
    <t>MATHEUS  MEJIA CORDERO</t>
  </si>
  <si>
    <t>THIAGO MATIAS MEJIA GALEGO</t>
  </si>
  <si>
    <t>CELESTE  MEJIA GIRALDO</t>
  </si>
  <si>
    <t>MARIA ANTONIA MEJIA MARIN</t>
  </si>
  <si>
    <t>MIGUEL ANGEL MEJIA MARIN</t>
  </si>
  <si>
    <t>SALMAH  MEJIA MONTOYA</t>
  </si>
  <si>
    <t>SAMANTHA  MEJIA PIEDRAHITA</t>
  </si>
  <si>
    <t>JULIETA  MEJIA SANCHEZ</t>
  </si>
  <si>
    <t>ANABELLA  MEJIA VILLA</t>
  </si>
  <si>
    <t>MARIA ANTONIA MEJIA VILLA</t>
  </si>
  <si>
    <t>YURLEIDYS  MEJIA YANES</t>
  </si>
  <si>
    <t>DAVID  MEJIA YEPEZ</t>
  </si>
  <si>
    <t>LUIS FELIPE MELCHOR MONTOYA</t>
  </si>
  <si>
    <t>EMA ISABELLA MELEAN BONIA</t>
  </si>
  <si>
    <t>SANTIAGO  MELO SUCERQUIA</t>
  </si>
  <si>
    <t>ALEJANDRO  MENA CASTAÑO</t>
  </si>
  <si>
    <t>GUADALUPE  MENA GALARCIO</t>
  </si>
  <si>
    <t>ALESKA NAZARETH MENA GRATEROL</t>
  </si>
  <si>
    <t>ALESKA NAZARTEH MENA GRATEROL</t>
  </si>
  <si>
    <t>MELANIEI  MENA MORA</t>
  </si>
  <si>
    <t>JOSE MIGUEL MENA PADILLA</t>
  </si>
  <si>
    <t>MARIA ANTONIA MENA RINCON</t>
  </si>
  <si>
    <t>ANNIE SOFIA MENDEZ ACOSTA</t>
  </si>
  <si>
    <t>MILIANYEILIS SOFIA MENDEZ CONTRERAS</t>
  </si>
  <si>
    <t>JOAO  MENDEZ RAMIREZ</t>
  </si>
  <si>
    <t>DYLAM ALEXANDER MENDEZ REFUNJOL</t>
  </si>
  <si>
    <t>SOFIA  MENDEZ RIOS</t>
  </si>
  <si>
    <t>HELENA  MENDEZ TORO</t>
  </si>
  <si>
    <t>SANTIAGO ALEJANDRO MÉNDEZ PIMENTEL</t>
  </si>
  <si>
    <t>MIGUEL ANGEL MENDOZA AVENDAÑO</t>
  </si>
  <si>
    <t>SHAIRA ANABELLA MENDOZA DORANTES</t>
  </si>
  <si>
    <t>MELANIE  MENDOZA MORA</t>
  </si>
  <si>
    <t>LUCIA  MENDOZA NOGUERA</t>
  </si>
  <si>
    <t>CRISTIAN DAVID MENDOZA OTERO</t>
  </si>
  <si>
    <t>MAROLY  MENESES BERRIO</t>
  </si>
  <si>
    <t>EMILIANO D ALESSANDRO MENESES DUGARTE</t>
  </si>
  <si>
    <t>SEBASTIAN  MENESES URREGO</t>
  </si>
  <si>
    <t>ARLEM DAVID MERCADO ALTAMIRANDA</t>
  </si>
  <si>
    <t>MARIA JOSE MERCADO ISAZA</t>
  </si>
  <si>
    <t>WISTON JAVIER MERCADO OLIVERO</t>
  </si>
  <si>
    <t>OSTIN  MERCADO SALGADO</t>
  </si>
  <si>
    <t>VICTORIA  MERCADO VILLADA</t>
  </si>
  <si>
    <t>EVANGELINE  MESA ALVAREZ</t>
  </si>
  <si>
    <t>JUAN DAVID MESA JIMENEZ</t>
  </si>
  <si>
    <t>EMILIANO  MESA RAMIREZ</t>
  </si>
  <si>
    <t>SANTIAGO DAVID  MESIAS ALVAREZ</t>
  </si>
  <si>
    <t>MAXIMILIANO  METAUTE ALZATE</t>
  </si>
  <si>
    <t>STEVEN ELIHU MEZA DIAZ</t>
  </si>
  <si>
    <t>MARIANGELL  MILLAN YATE</t>
  </si>
  <si>
    <t>SUSANA  MIRA AMAYA</t>
  </si>
  <si>
    <t>MATHIAS  MIRA JARAMILLO</t>
  </si>
  <si>
    <t>MIGUEL ÁNGEL MIRA ROMAN</t>
  </si>
  <si>
    <t>DULCE MARIA MIRA R TANGARIFE</t>
  </si>
  <si>
    <t>GONZALEZ RODRIGUEZ MIRANA ISABELLA</t>
  </si>
  <si>
    <t>ESNEIDER ALEXANDER MIRANDA MOLINA</t>
  </si>
  <si>
    <t>IAN  MIRANDA RETAVISCA</t>
  </si>
  <si>
    <t>HELLEN PAULINA MOJICA NAVARRETE</t>
  </si>
  <si>
    <t>MATEO  MOLINA AGUDELO</t>
  </si>
  <si>
    <t>JUAN SEBASTIAN MOLINA ARIAS</t>
  </si>
  <si>
    <t>EMMA SOFIA MOLINA BERROCAL</t>
  </si>
  <si>
    <t>GABRIEL  MOLINA DURANGO</t>
  </si>
  <si>
    <t>CHRISTOPHER ALFREDO MOLINA FLORES</t>
  </si>
  <si>
    <t>CHRISTIAN DAVID MOLINA LOPEZ</t>
  </si>
  <si>
    <t>JOSUE RAFAEL MOLINA LUGO</t>
  </si>
  <si>
    <t>SAMUEL ANDRES MOLINA PENARANDA</t>
  </si>
  <si>
    <t>MARIAJOSE  MOLINA RAMIREZ</t>
  </si>
  <si>
    <t>EMMANUEL  MOLINA USUGA</t>
  </si>
  <si>
    <t>MIGUEL ANGEL MOLINA VANEGAS</t>
  </si>
  <si>
    <t>MARA CELESTE MOLINA VARGAS</t>
  </si>
  <si>
    <t>MATEO RAFAEL  MONA SUAREZ</t>
  </si>
  <si>
    <t>MAXIMILIANO  MONCADA HINESTROZA</t>
  </si>
  <si>
    <t>MARIA JOSÉ MONCADA MOSQUERA</t>
  </si>
  <si>
    <t>LINA LUCIANY MONCADA ORTEGA</t>
  </si>
  <si>
    <t>SEBASTIÁN  MONDRAGÓN TAPIAS</t>
  </si>
  <si>
    <t>JOSE MIGUEL MONROY SERNA</t>
  </si>
  <si>
    <t>MARIAJOSE  MONSALVE AGUDELO</t>
  </si>
  <si>
    <t>ALEJANDRO  MONSALVE AMAYA</t>
  </si>
  <si>
    <t>LUIS FELIPE MONSALVE ARISTIZABAL</t>
  </si>
  <si>
    <t>SAMUEL ARTURO MONSALVE CELIS</t>
  </si>
  <si>
    <t>SAMARA  MONSALVE CHAVERRA</t>
  </si>
  <si>
    <t>GIOVANNY  MONSALVE ECHAVARRÍA</t>
  </si>
  <si>
    <t>ANGELICA  MONSALVE ECHEVERRY</t>
  </si>
  <si>
    <t>MARÍAJOSÉ  MONSALVE ESTRADA</t>
  </si>
  <si>
    <t>JENONIMO  MONSALVE GIL</t>
  </si>
  <si>
    <t>LUCIANA  MONSALVE GUZMAN</t>
  </si>
  <si>
    <t>ANDRES FELIPE MONSALVE LONDOÑO</t>
  </si>
  <si>
    <t>JULIETHA  MONSALVE MADRID</t>
  </si>
  <si>
    <t>IAN  MONSALVE PEREZ</t>
  </si>
  <si>
    <t>GUADALUPE  MONSALVE RESTREPO</t>
  </si>
  <si>
    <t>DAHIANA  MONSALVE RODRIGUEZ</t>
  </si>
  <si>
    <t>MAXIMILIANO  MONSALVE VALENCIA</t>
  </si>
  <si>
    <t>DAVID FELIPE MONSALVE VASCO</t>
  </si>
  <si>
    <t>ALLISON  MONTAÑO ROLDAN</t>
  </si>
  <si>
    <t>DIEGO JOSUE MONTERO MONTERO</t>
  </si>
  <si>
    <t>KENNETH JOSE MONTES LOPEZ</t>
  </si>
  <si>
    <t>EMILIANO  MONTES SANCHEZ</t>
  </si>
  <si>
    <t>IVANNA DEL CARMEN MONTESINOS MIJARES</t>
  </si>
  <si>
    <t>JUAN DIEGO MONTIEL GRANADA</t>
  </si>
  <si>
    <t>KEVIN MATHIAS MONTIEL QUINTERO</t>
  </si>
  <si>
    <t>LUCIANA  MONTILLA CARDENAS</t>
  </si>
  <si>
    <t>DEYBRANYER JEREMIAS MONTILLA URBINA</t>
  </si>
  <si>
    <t>JACOBO  MONTOYA AGUDELO</t>
  </si>
  <si>
    <t>THIAGO  MONTOYA ARBOLEDA</t>
  </si>
  <si>
    <t>EMANUEL  MONTOYA ARIAS</t>
  </si>
  <si>
    <t>ALAN  MONTOYA ATEHORTUA</t>
  </si>
  <si>
    <t>SAMANTHA  MONTOYA BENÍTEZ</t>
  </si>
  <si>
    <t>EMILIA  MONTOYA GALEANO</t>
  </si>
  <si>
    <t>SALOME  MONTOYA GARCIA</t>
  </si>
  <si>
    <t>MAXIMILIANO GAEL MONTOYA GODOY</t>
  </si>
  <si>
    <t>JOSE MIGUEL MONTOYA GOMEZ</t>
  </si>
  <si>
    <t>SAMANTHA  MONTOYA GONZALEZ</t>
  </si>
  <si>
    <t>MARIA SALOME MONTOYA GONZÁLEZ</t>
  </si>
  <si>
    <t>DULCE MARIA MONTOYA MENESES</t>
  </si>
  <si>
    <t>ASLY SAMANTHA MONTOYA PAMPLONA</t>
  </si>
  <si>
    <t>ISAAC DAVID  MONTOYA PATIÑO</t>
  </si>
  <si>
    <t>JUAN JOSE MONTOYA QUINTERO</t>
  </si>
  <si>
    <t>DANNY ALEXANDER MONTOYA RAMIREZ</t>
  </si>
  <si>
    <t>SAMUEL FELIPE  MONTOYA RAMIREZ</t>
  </si>
  <si>
    <t>MATÍAS  MONTOYA ROMERO</t>
  </si>
  <si>
    <t>NICOLAS  MONTOYA SALAZAR</t>
  </si>
  <si>
    <t>MAXIMILIANO  MONTOYA SALDARRIAGA</t>
  </si>
  <si>
    <t>LUCIANA  MONTOYA TORRES</t>
  </si>
  <si>
    <t>EMILIANO  MONTOYA VERGARA</t>
  </si>
  <si>
    <t>MATÍAS  MORA CANO</t>
  </si>
  <si>
    <t>AXEL EMANUEL MORA CASTRILLON</t>
  </si>
  <si>
    <t>MIGUEL ANGEL MORA CASTRILLON</t>
  </si>
  <si>
    <t>JOSE DANIEL MORA GONZALAEZ</t>
  </si>
  <si>
    <t>LANNYS PAULINA MORA MARCANO</t>
  </si>
  <si>
    <t>CRISTOBAL  MORA SANCHEZ</t>
  </si>
  <si>
    <t>SOPHIA NOHEMI MORALES BUSTAMANTE</t>
  </si>
  <si>
    <t>MARIANGEL  MORALES CARDONA</t>
  </si>
  <si>
    <t>JUAN JOSE MORALES DUQUE</t>
  </si>
  <si>
    <t>EMILIANO  MORALES ENCISO</t>
  </si>
  <si>
    <t>MONTSERRAT ISABEL MORALES FARFAN</t>
  </si>
  <si>
    <t>JULIETA  MORALES FRANCO</t>
  </si>
  <si>
    <t>ALLAN JOSUE MORALES MAZO</t>
  </si>
  <si>
    <t>JESHIA  MORALES MERCADO</t>
  </si>
  <si>
    <t>SALOME  MORALES PALACIOS</t>
  </si>
  <si>
    <t>ANYERLYS ERIANNYS MORALES RODRIGUEZ</t>
  </si>
  <si>
    <t>THIAGO  MORALES RUIZ</t>
  </si>
  <si>
    <t>SAMUEL  MORALES VALDES</t>
  </si>
  <si>
    <t>GABRIELA  MORALES VELASQUEZ</t>
  </si>
  <si>
    <t>SALOME  MORALES VERGARA</t>
  </si>
  <si>
    <t>KLEIDER ALBERTO MORALLEZ MILLAN</t>
  </si>
  <si>
    <t>DILAN ALEJANDRO MORANT RAMÍREZ</t>
  </si>
  <si>
    <t>JEYKER JOSUE MORENO ÁLVIAREZ</t>
  </si>
  <si>
    <t>JOSE ANGEL MORENO CUERVO</t>
  </si>
  <si>
    <t>JOHANN SANTIAGO MORENO CUESTA</t>
  </si>
  <si>
    <t>MAXIMILIANO  MORENO GARCIA</t>
  </si>
  <si>
    <t>MATEO  MORENO GIL</t>
  </si>
  <si>
    <t>MATIAS  MORENO HERNANDEZ</t>
  </si>
  <si>
    <t>MELANY SOFIA MORENO HIGUITA</t>
  </si>
  <si>
    <t>EIMY ANDREA MORENO LEMUS</t>
  </si>
  <si>
    <t>SAMUEL  MORENO LENIS</t>
  </si>
  <si>
    <t>JUAN JOSE MORENO MONTES</t>
  </si>
  <si>
    <t>SEBASTIAN JOSUE MORENO NACAR</t>
  </si>
  <si>
    <t>THIAGO RAFAEL MORENO NOGUERA</t>
  </si>
  <si>
    <t>MARIA JOSE MORENO OCAMPO</t>
  </si>
  <si>
    <t>MARIA VICTORIA MORENO PATIÑO</t>
  </si>
  <si>
    <t>EMILIANO  MORENO QUIROZ</t>
  </si>
  <si>
    <t>SAMANTHA  MORENO RIVERA</t>
  </si>
  <si>
    <t>SAMUEL ANDRES MORENO SANCHEZ</t>
  </si>
  <si>
    <t>SAMUEL ALEJANDRO MORENO SIER</t>
  </si>
  <si>
    <t>MAXIMILIANO  MORENO TORO</t>
  </si>
  <si>
    <t>SANTIAGO  MORENO USME</t>
  </si>
  <si>
    <t>NEIFER ELIAM MOSQUERA HURTADO</t>
  </si>
  <si>
    <t>GABRIELA  MOSQUERA JIMEMEZ</t>
  </si>
  <si>
    <t>SANTIAGO  MOSQUERA LONDOÑO</t>
  </si>
  <si>
    <t>DEREK JOSUE MOSQUERA MOSQUERA</t>
  </si>
  <si>
    <t>MARILIN  MOSQUERA RENTERIA</t>
  </si>
  <si>
    <t>MAXIMILIANO  MOSQUERA USUGA</t>
  </si>
  <si>
    <t>EMILIANO  MOSQUERA ZEA</t>
  </si>
  <si>
    <t>KAILYN YELIZA MOYA ROMAÑA</t>
  </si>
  <si>
    <t>KEILYN YULIZA MOYA ROMAÑA</t>
  </si>
  <si>
    <t>KEYLA  MOYON ROMAN</t>
  </si>
  <si>
    <t>ALEXANDER  MUÑETON CADAVID</t>
  </si>
  <si>
    <t>MARIA VICTORIA MUÑIZ MENDEZ</t>
  </si>
  <si>
    <t>DYLAN ALEXANDER MUÑOZ ANGEL</t>
  </si>
  <si>
    <t>CHRISTOPHER  MUÑOZ AVENDAÑO</t>
  </si>
  <si>
    <t>EMILY SUSANA MUÑOZ CASTAÑO</t>
  </si>
  <si>
    <t>ISAAC  MUÑOZ GAVIRIA</t>
  </si>
  <si>
    <t>SAMUEL  MUÑOZ GIRALDO</t>
  </si>
  <si>
    <t>VICTORIA  MUÑOZ JIMENEZ</t>
  </si>
  <si>
    <t>MATIAS  MUÑOZ MIRANDA</t>
  </si>
  <si>
    <t>ISAAC  MUÑOZ MUNERA</t>
  </si>
  <si>
    <t>LIAM  MUÑOZ NARANJO</t>
  </si>
  <si>
    <t>MARIA PAULA MUÑOZ OSPINA</t>
  </si>
  <si>
    <t>JUAN PABLO MUÑOZ PEÑA</t>
  </si>
  <si>
    <t>SAMUEL ANDRES MUÑOZ PERALTA</t>
  </si>
  <si>
    <t>KATERIN  MUÑOZ PINEDA</t>
  </si>
  <si>
    <t>MARIA ANTONIA MUÑOZ RAMIREZ</t>
  </si>
  <si>
    <t>CHRISTOPHER ANDRES MUÑOZ RODRIGUEZ</t>
  </si>
  <si>
    <t>HELENA  MUÑOZ SUAREZ</t>
  </si>
  <si>
    <t>ÁNGEL YESID MUÑOZ TOBÓN</t>
  </si>
  <si>
    <t>MARIANGEL  MUÑOZ TONUZCO</t>
  </si>
  <si>
    <t>SALOME  MUÑOZ TORO</t>
  </si>
  <si>
    <t>KAELYN  MUÑOZ USME</t>
  </si>
  <si>
    <t>JERONIMO  MUÑOZ ZULUAGA</t>
  </si>
  <si>
    <t>MATIAS  MURIEL SERNA</t>
  </si>
  <si>
    <t>EMILIANO  MURILLO ARANGO</t>
  </si>
  <si>
    <t>JUAN DIEGO MURILLO CANO</t>
  </si>
  <si>
    <t>SAMANTHA  MURILLO CARVAJAL</t>
  </si>
  <si>
    <t>STIVEN  MURILLO GÓMEZ</t>
  </si>
  <si>
    <t>JESUS DAVID MURILLO GONGORA</t>
  </si>
  <si>
    <t>ARIADNA FERNANDA MURILLO HENAO</t>
  </si>
  <si>
    <t>JULIETA  MURILLO MAZO</t>
  </si>
  <si>
    <t>MARIAMELIA  MURILLO MENA</t>
  </si>
  <si>
    <t>ALEJANDRO A  MURILLO MONSALVES</t>
  </si>
  <si>
    <t>SAMY ALEJANDRA NARANJO QUINTERO</t>
  </si>
  <si>
    <t>SALOME  NARVAEZ GRACIA</t>
  </si>
  <si>
    <t>WILLIAM  NARVAEZ MAÑARES</t>
  </si>
  <si>
    <t>EMANUEL  NAVARRO GUTIERREZ</t>
  </si>
  <si>
    <t>EVELIN  NAVARRO JARAMILLO</t>
  </si>
  <si>
    <t>DYLAN DAIVERT NAVAS TORRES</t>
  </si>
  <si>
    <t>MATIAS  NEGRETTE TORRES</t>
  </si>
  <si>
    <t>ROTHNIER ISAAC NELO ESCOBAR</t>
  </si>
  <si>
    <t>EMILY MICHEL NIETO LINARES</t>
  </si>
  <si>
    <t>EMILIANO ANDRÉS NIEVES MARTINEZ</t>
  </si>
  <si>
    <t>JULIANA  NIÑO BILBAO</t>
  </si>
  <si>
    <t>LUCIANA MARIA NIÑO YANCE</t>
  </si>
  <si>
    <t>DOMINICK SANTIAGO  NOREÑA ALZATE</t>
  </si>
  <si>
    <t>MARTIN  NOREÑA OSORNO</t>
  </si>
  <si>
    <t>ANAMARIA  NUÑEZ RUA</t>
  </si>
  <si>
    <t>LIAM  NUÑEZ TORRES</t>
  </si>
  <si>
    <t>LUCIANA  ÑUGO SANCHEZ</t>
  </si>
  <si>
    <t>CLARA  OBANDO YEPES</t>
  </si>
  <si>
    <t>DANTE  OCAMPO ARISTIZABAL</t>
  </si>
  <si>
    <t>JULIETA  OCAMPO DAVILA</t>
  </si>
  <si>
    <t>EMILY TATIANA OCAMPO GONZALEZ</t>
  </si>
  <si>
    <t>MARTÍN  OCAMPO HERNÁNDEZ</t>
  </si>
  <si>
    <t>MARIANA  OCAMPO OCAMPO</t>
  </si>
  <si>
    <t>EMILIANO  OCAMPO PATIÑO</t>
  </si>
  <si>
    <t>JUAN SEBASTIAN OCAMPO ROJAS</t>
  </si>
  <si>
    <t>MELISSA R  OCAMPO SALAZAR</t>
  </si>
  <si>
    <t>MGUEL ANGEL OCHOA DIAZ</t>
  </si>
  <si>
    <t>MATIAS  OCHOA MARIN</t>
  </si>
  <si>
    <t>ISAAC  OCHOA MONTOYA</t>
  </si>
  <si>
    <t>JACOB  OCHOA MONTOYA</t>
  </si>
  <si>
    <t>MAICOL  OCHOA USUGA</t>
  </si>
  <si>
    <t>MOISES ELIAS OJEDA TORRES</t>
  </si>
  <si>
    <t>NATALY SOFIA OLANO NIETO</t>
  </si>
  <si>
    <t>SALOME  OLARTE GOMEZ</t>
  </si>
  <si>
    <t>MARIA ANTONIA OLAYA BLANDON</t>
  </si>
  <si>
    <t>LUIS MIGUEL OLAYA SEPULVEDA</t>
  </si>
  <si>
    <t>MATHIWS  OLAYA TORO</t>
  </si>
  <si>
    <t>EMANUEL ALEXANDER OLAYA URREGO</t>
  </si>
  <si>
    <t>MATHYAS  OLIVEROS RAMIREZ</t>
  </si>
  <si>
    <t>EMILIANO  OQUENDO CLAVIJO</t>
  </si>
  <si>
    <t>MARIA CELESTE OQUENDO MEJIA</t>
  </si>
  <si>
    <t>MARIANGEL  ORDUZ HENAO</t>
  </si>
  <si>
    <t>ANA SOFIA ORJUELA PINEDA</t>
  </si>
  <si>
    <t>ISABELLA  ORJUELA SEPULVEDA</t>
  </si>
  <si>
    <t>JUAN PABLO ORLAS OSPINA</t>
  </si>
  <si>
    <t>SALOMÉ  OROZCO BAENA</t>
  </si>
  <si>
    <t>SARA  OROZCO GARCIA</t>
  </si>
  <si>
    <t>MAXIMILIANO  ORREGO CAICEDO</t>
  </si>
  <si>
    <t>LUIAN  ORREGO ECHAVARRIA</t>
  </si>
  <si>
    <t>ISAAC  ORREGO OSORIO</t>
  </si>
  <si>
    <t>SOFIA  ORREGO VANEGAS</t>
  </si>
  <si>
    <t>GUADALUPE  ORTEGA ARENAS</t>
  </si>
  <si>
    <t>JACOBO  ORTEGA CASTRO</t>
  </si>
  <si>
    <t>SARA CRISTINA  ORTEGA ESPITIA</t>
  </si>
  <si>
    <t>LUCIANA  ORTEGA HERRERA</t>
  </si>
  <si>
    <t>JOHENDRIS ALEXANDER ORTEGA OCHOA</t>
  </si>
  <si>
    <t>MAXIMILIANO  ORTEGA RAMIREZ</t>
  </si>
  <si>
    <t>VIOLETA  ORTEGA ZAPATA</t>
  </si>
  <si>
    <t>ALICE VICTORIA ORTIZ ALVAREZ</t>
  </si>
  <si>
    <t>JUAN SEBASTIÁN ORTIZ BETANCUR</t>
  </si>
  <si>
    <t>SAMANTA  ORTIZ CANO</t>
  </si>
  <si>
    <t>ALAN DAVID ORTIZ CORDOBA</t>
  </si>
  <si>
    <t>BRIANNYS ARANZA ORTIZ FLORES</t>
  </si>
  <si>
    <t>SAMUEL  ORTIZ FRANCO</t>
  </si>
  <si>
    <t>SALOME  ORTIZ GARCIA</t>
  </si>
  <si>
    <t>LUCIANA  ORTIZ GONZALEZ</t>
  </si>
  <si>
    <t>KAYLETH DAYANIS ORTIZ MARMOL</t>
  </si>
  <si>
    <t>EMILY  ORTIZ OSPINA</t>
  </si>
  <si>
    <t>SAMANTHA  ORTIZ RIOS</t>
  </si>
  <si>
    <t>NAHOMY JULIETH ORTIZ RIVAS</t>
  </si>
  <si>
    <t>ANDREA NICOLLE ORTIZ RUIZ</t>
  </si>
  <si>
    <t>MARIA PAULINA ORTIZ ZAPATA</t>
  </si>
  <si>
    <t>MAXIMILIANO  OSORIO ARIAS</t>
  </si>
  <si>
    <t>ISAAC  OSORIO GOMEZ</t>
  </si>
  <si>
    <t>MARIA VICTORIA OSORIO JARAMILLO</t>
  </si>
  <si>
    <t>MIGUEL ANGEL OSORIO JIMÉNEZ</t>
  </si>
  <si>
    <t>EMILIA  OSORIO LOPEZ</t>
  </si>
  <si>
    <t>MAXIMILIANO  OSORIO MOLINA</t>
  </si>
  <si>
    <t>DYLANY  OSORIO OSORIO</t>
  </si>
  <si>
    <t>DULCE MARIA OSORIO PALONIMO</t>
  </si>
  <si>
    <t>JUAN DAVID OSORIO RUA</t>
  </si>
  <si>
    <t>JACOBO  OSORIO SANCHEZ</t>
  </si>
  <si>
    <t>MARIANGEL  OSORIO SANTAMARIA</t>
  </si>
  <si>
    <t>ORIACNY SAMIRA OSORIO SOLOZARNO</t>
  </si>
  <si>
    <t>MAXIMILIANO  OSORIO VALENCIA</t>
  </si>
  <si>
    <t>GUADALUPE  OSORIO VILLA</t>
  </si>
  <si>
    <t>ISAAC  OSORNO GIRALDO</t>
  </si>
  <si>
    <t>LAURA  OSORNO RESPTREPO</t>
  </si>
  <si>
    <t>MARTIN  OSPINA ACEVEDO</t>
  </si>
  <si>
    <t>JACOB  OSPINA ALARCON</t>
  </si>
  <si>
    <t>LUCIANA  OSPINA AREIZA</t>
  </si>
  <si>
    <t>MATIAS  OSPINA CIDUENTES</t>
  </si>
  <si>
    <t>SIMON  OSPINA FRANCO</t>
  </si>
  <si>
    <t>MAIRIS SOFIA OSPINO CORTEZ</t>
  </si>
  <si>
    <t>VALERY SOFIA OSPINO MUÑOZ</t>
  </si>
  <si>
    <t>VALERY  OSSA MOSQUERA</t>
  </si>
  <si>
    <t>SAMUEL  OSSA OSORIO</t>
  </si>
  <si>
    <t>EMILIO  OSSA RIVERA</t>
  </si>
  <si>
    <t>LEINIMAR LISSET OSUNA ZERPA</t>
  </si>
  <si>
    <t>EMANUEL STEWAR  OTALVARO AVILA</t>
  </si>
  <si>
    <t>EMILY  OTALVARO PARRA</t>
  </si>
  <si>
    <t>DULCE MARIA OTALVARO POSADA</t>
  </si>
  <si>
    <t>MARIA ANGEL OVIEDO RAMÍREZ</t>
  </si>
  <si>
    <t>JERONIMO  OYOLA HENAO</t>
  </si>
  <si>
    <t>GAYL ALESSANDRA PACHECO CARIAS</t>
  </si>
  <si>
    <t>MAIKOL ANDRES PACHECO PACHECO</t>
  </si>
  <si>
    <t>DIEGO ALEJANDRO PACHECO ZABALA</t>
  </si>
  <si>
    <t>MELANI ALEXANDRA PADIERNA VILLEGAS</t>
  </si>
  <si>
    <t>ISABEL CAROLINA PADILLA QUIROZ</t>
  </si>
  <si>
    <t>VIOLETTA  PAEZ ATEHORTUA</t>
  </si>
  <si>
    <t>MATIHAS ANDRES PAEZ MARTINEZ</t>
  </si>
  <si>
    <t>AHILYN VALERIA PAEZ SILVA</t>
  </si>
  <si>
    <t>MATHIAS  PALACIO CORREA</t>
  </si>
  <si>
    <t>ANA LUCIA PALACIO DIAZ</t>
  </si>
  <si>
    <t>EMILYA  PALACIO GIL</t>
  </si>
  <si>
    <t>ESMERALDA  PALACIO HOLGUIN</t>
  </si>
  <si>
    <t>ANTONELLA  PALACIO JARAMILLO</t>
  </si>
  <si>
    <t>ASHLEYDER  PALACIO LOPEZ</t>
  </si>
  <si>
    <t>JULIETA  PALACIO LÓPEZ</t>
  </si>
  <si>
    <t>MARIANGEL  PALACIO MARIN</t>
  </si>
  <si>
    <t>JOSHUA  PALACIO PALACIO</t>
  </si>
  <si>
    <t>DULCE MARIA PALACIO URREGO</t>
  </si>
  <si>
    <t>NICOLAS  PALACIO VELASQUEZ</t>
  </si>
  <si>
    <t>DULCE MARIA PALACIO VILLAN</t>
  </si>
  <si>
    <t>ISABELLA  PALACIO ZAPATA</t>
  </si>
  <si>
    <t>MAXIMILIANO  PALACIO ZAPATA</t>
  </si>
  <si>
    <t>YAIRA LARISA PALACIOS CASAS</t>
  </si>
  <si>
    <t>SAMUEL DAVID PALACIOS PALACIOS</t>
  </si>
  <si>
    <t>LIAM DAVID PALACIOS PEREZ</t>
  </si>
  <si>
    <t>DULCE MARIA PALACIOS ROJAS</t>
  </si>
  <si>
    <t>SOFIA  PALOMINO ECHEVERRI</t>
  </si>
  <si>
    <t>BELLA DANIK PALOMINO JARAMILLO</t>
  </si>
  <si>
    <t>JOINER OMAR PALOMINO SERPA</t>
  </si>
  <si>
    <t>EMANUEL  PAMPLONA ARIAS</t>
  </si>
  <si>
    <t>ISMAEL  PAMPLONA LONDOÑO</t>
  </si>
  <si>
    <t>CRISTOPHER  PAMPLONA PISCO</t>
  </si>
  <si>
    <t>ARANZA EVANGELYNNE PARADA CASTILLO</t>
  </si>
  <si>
    <t>ADRIAN ISAAC PAREDES HERNANDEZ</t>
  </si>
  <si>
    <t>MAXIMILIANO JHOSUE PAREDES RODRIGUEZ</t>
  </si>
  <si>
    <t>EMILIANO  PAREJA CASTANEDA</t>
  </si>
  <si>
    <t>JAVIER SANTIAGO PARRA ACOSTA</t>
  </si>
  <si>
    <t>MARIA ANTONIA PARRA HIDALGO</t>
  </si>
  <si>
    <t>EMMA VALENTINA PARRA PINEDA</t>
  </si>
  <si>
    <t>THIAGO  PARRA REYES</t>
  </si>
  <si>
    <t>DILAN SANTIAGO PARRA RODRIGUEZ</t>
  </si>
  <si>
    <t>MAXIMILIANO  PARRA RUEDA</t>
  </si>
  <si>
    <t>HELLEN  PARRA SANCHEZ</t>
  </si>
  <si>
    <t>GABRIEL ALEXANDER PARRA SOSA</t>
  </si>
  <si>
    <t>EMANUEL  PASOS MONTOYA</t>
  </si>
  <si>
    <t>LUCIANA  PATIÑO ARANGO</t>
  </si>
  <si>
    <t>MARIANGEL  PATIÑO BETANCUR</t>
  </si>
  <si>
    <t>DULCE MARIA PATIÑO CARO</t>
  </si>
  <si>
    <t>MIGUEL ANGEL PATIÑO CORREA</t>
  </si>
  <si>
    <t>DULCE MARIA PATIÑO GONZALEZ</t>
  </si>
  <si>
    <t>ALAN ESTIC PATIÑO GRANDA</t>
  </si>
  <si>
    <t>DYLANY  PATIÑO HENAO</t>
  </si>
  <si>
    <t>LUCIANA  PATIÑO JARAMILLO</t>
  </si>
  <si>
    <t>DYLAN  PATIÑO MANCO</t>
  </si>
  <si>
    <t>MELANYJOSE  PATIÑO MARIN</t>
  </si>
  <si>
    <t>ISAAC  PATIÑO NARANJO</t>
  </si>
  <si>
    <t>JULIETA  PATIÑO SUAREZ</t>
  </si>
  <si>
    <t>SALOMÉ  PAYARES GUTIÉRREZ</t>
  </si>
  <si>
    <t>MARIANGEL  PELAEZ HIGUITA</t>
  </si>
  <si>
    <t>SAMANTHA  PELAEZ SARRAZOLA</t>
  </si>
  <si>
    <t>EMILIA  PEMBERTY RUA</t>
  </si>
  <si>
    <t>MARIA JOSE PENAGOS CATAÑO</t>
  </si>
  <si>
    <t>DULCE MARIA PEÑA GOMEZ</t>
  </si>
  <si>
    <t>GREILY ALEXANDRA PEÑA VASQUEZ</t>
  </si>
  <si>
    <t>SALOME  PEÑA VELEZ</t>
  </si>
  <si>
    <t>ABIGAIL  PEÑUELA CAMARGO</t>
  </si>
  <si>
    <t>SANTIAGO MATHIAS PERDOMA TRESPALACIOS</t>
  </si>
  <si>
    <t>SOFÍA  PERDOMO PATIÑO</t>
  </si>
  <si>
    <t>JOLEANNY YAMILETH PEREIRA CUBILLAN</t>
  </si>
  <si>
    <t>CORREA DHYLAN PEREIRA HENAO</t>
  </si>
  <si>
    <t>ANGEL DAVID PEREIRA SUAREZ</t>
  </si>
  <si>
    <t>FABIOLA SOFÍA PEREIRA TORREALBA</t>
  </si>
  <si>
    <t>MARIA CELESTE PEREZ ADARVE</t>
  </si>
  <si>
    <t>MARIA ANTONIA PEREZ AGUDELO</t>
  </si>
  <si>
    <t>MARIA CELESTE PEREZ ALVAREZ</t>
  </si>
  <si>
    <t>WILLIN ANDRES PEREZ ALVAREZ</t>
  </si>
  <si>
    <t>YULIS  PEREZ ALVAREZ</t>
  </si>
  <si>
    <t>MIGUEL ANGEL PEREZ AREIZA</t>
  </si>
  <si>
    <t>JOSE EMILIANO PEREZ BERRIO</t>
  </si>
  <si>
    <t>LUIS ANTONIO ANGEL PEREZ GOMEZ</t>
  </si>
  <si>
    <t>MILLER ROBERTO PEREZ GORDON</t>
  </si>
  <si>
    <t>MATEO  PEREZ GUTIERREZ</t>
  </si>
  <si>
    <t>HADASHA  PEREZ JIMENEZ</t>
  </si>
  <si>
    <t>WILFERSON MANUEL PEREZ LOPEZ</t>
  </si>
  <si>
    <t>MATHIAS  PEREZ MADRID</t>
  </si>
  <si>
    <t>ISABELLA  PEREZ MARTINEZ</t>
  </si>
  <si>
    <t>ANGELY FABIANA PEREZ MATA</t>
  </si>
  <si>
    <t>DIXMARY VICTORIA PEREZ MEDINA</t>
  </si>
  <si>
    <t>MAYTTE  PEREZ MENESES</t>
  </si>
  <si>
    <t>MARIA CELESTE PEREZ PATIÑO</t>
  </si>
  <si>
    <t>REINERYS ANTONELLA PEREZ PEREZ</t>
  </si>
  <si>
    <t>MARIANGEL  PEREZ PINEDA</t>
  </si>
  <si>
    <t>ANTHONY  PEREZ PINO</t>
  </si>
  <si>
    <t>ISABELLA  PEREZ RAMIREZ</t>
  </si>
  <si>
    <t>SALOME  PEREZ RESTREPO</t>
  </si>
  <si>
    <t>MELANY ALEXANDRA PEREZ SUAREZ</t>
  </si>
  <si>
    <t>GERONIMO  PEREZ VARGAS</t>
  </si>
  <si>
    <t>EMILIA  PEREZ ZAPATA</t>
  </si>
  <si>
    <t>LIA SOFIA PÉREZ CARDONA</t>
  </si>
  <si>
    <t>GABRIEL ALEJANDRO PÉREZ FIGUEROA</t>
  </si>
  <si>
    <t>REISME RONALBERT PÉREZ MÉNDEZ</t>
  </si>
  <si>
    <t>IAN  PÉREZ PABON</t>
  </si>
  <si>
    <t>JOSUÉ MATÍAS PÉREZ PARRA</t>
  </si>
  <si>
    <t>LEONARDO JOSÉ PÉREZ PEÑA</t>
  </si>
  <si>
    <t>JUANITA  PÉREZ VÉLEZ</t>
  </si>
  <si>
    <t>NINEL JOSEILYS PERICANA MACHADO</t>
  </si>
  <si>
    <t>DILAN  PESTAÑA QUEJADA</t>
  </si>
  <si>
    <t>SALOME  PETRO QUINTERO</t>
  </si>
  <si>
    <t>MAXIMILIANO  PIEDRAHITA ESTRADA</t>
  </si>
  <si>
    <t>FELIPE  PIEDRAHITA FERNANDEZ</t>
  </si>
  <si>
    <t>MIGUEL ANGEL PIEDRAHITA GALEANO</t>
  </si>
  <si>
    <t>JUAN PABLO PIEDRAHITA PALACIO</t>
  </si>
  <si>
    <t>MARIA CAROLINA PIMENTEL LOYO</t>
  </si>
  <si>
    <t>EMILY  PINEDA BENITEZ</t>
  </si>
  <si>
    <t>ANTONELLA  PINEDA CERON</t>
  </si>
  <si>
    <t>VICTORIA DEL MAR  PINEDA DAZA</t>
  </si>
  <si>
    <t>VALERY  PINEDA LONDOÑO</t>
  </si>
  <si>
    <t>MATIAS  PINEDA MARTINEZ</t>
  </si>
  <si>
    <t>TAHYRY MICHELL PINEDA ROMERO</t>
  </si>
  <si>
    <t>MATT  PINEDA VARELA</t>
  </si>
  <si>
    <t>JACOBO  PINO PEREZ</t>
  </si>
  <si>
    <t>MAXIMILIANO  PINO PINEDA</t>
  </si>
  <si>
    <t>ARIANA  PINO USUGA</t>
  </si>
  <si>
    <t>ANGEL ANDRES PINTO HERNANDEZ</t>
  </si>
  <si>
    <t>ORIANA CAROLINA PINTO MARIN</t>
  </si>
  <si>
    <t>HELLEN GABRIELA PINTÓ ESPINOSA</t>
  </si>
  <si>
    <t>WINNERLY PAOLA PIÑA VILLEGAS</t>
  </si>
  <si>
    <t>MARTIN  PIZA LOPEZ</t>
  </si>
  <si>
    <t>JACOB  PIZARRO MACÍAS</t>
  </si>
  <si>
    <t>JEREMY SANTIAGO PLAZAS ACOSTA</t>
  </si>
  <si>
    <t>CAMILA  POLANCO MAZO</t>
  </si>
  <si>
    <t>SAMUEL DE JESUS POLANCO SANDOVAL</t>
  </si>
  <si>
    <t>NICOLE  POLO GÓMEZ</t>
  </si>
  <si>
    <t>NAIDER FELIPE POLO ORTEGA</t>
  </si>
  <si>
    <t>ISAAC  POLO SANMARTIN</t>
  </si>
  <si>
    <t>MADELEN ANTONELLA PORRAS ARZOLAY</t>
  </si>
  <si>
    <t>EMILIA ALEJANDRA POSADA CARTAGENA</t>
  </si>
  <si>
    <t>MAXIMILIANO  POSADA CHAVARRIA</t>
  </si>
  <si>
    <t>MAXIMILIANO  POSADA CONTRERAS</t>
  </si>
  <si>
    <t>LIZBETH  POSADA GIRALDO</t>
  </si>
  <si>
    <t>TOMAS  POSADA GIRALDO</t>
  </si>
  <si>
    <t>LYANT DAVID POSADA GOMEZ</t>
  </si>
  <si>
    <t>JHAN SEBASTIAN POSADA MONSALVE</t>
  </si>
  <si>
    <t>MARIA DEL MAR POSADA MONSALVE</t>
  </si>
  <si>
    <t>EMILIANO  POSADA OSORIO</t>
  </si>
  <si>
    <t>SEBASTIAN  POSADA REYES</t>
  </si>
  <si>
    <t>ISAAC JUNIOR POSO VELASQUEZ</t>
  </si>
  <si>
    <t>YESSIX MATEO POSSO SALDARRIAGA</t>
  </si>
  <si>
    <t>DYLAN ANDRES PRADO GUTIERREZ</t>
  </si>
  <si>
    <t>ISABELLA  PRADO MOSQUERA</t>
  </si>
  <si>
    <t>CHARLOTTE  PRASCA RIOS</t>
  </si>
  <si>
    <t>SHARIT  PRIMICIERO ORREGO</t>
  </si>
  <si>
    <t>ISAAC  PUERTA HENAO</t>
  </si>
  <si>
    <t>ERICK DAVID PUERTA SUAREZ</t>
  </si>
  <si>
    <t>NISSI PAOLA PUERTA VARGAS</t>
  </si>
  <si>
    <t>MATEO  PULGARIN CORREA</t>
  </si>
  <si>
    <t>ALLIN CELESTE PULGARIN LLANO</t>
  </si>
  <si>
    <t>ISAAC  PULGARIN RAMIREZ</t>
  </si>
  <si>
    <t>MANUELA  PULGARIN ROMAN</t>
  </si>
  <si>
    <t>VALENTINO  PULGARIN ZAPATA</t>
  </si>
  <si>
    <t>AARÓN JOSÉ BECKHAM QUERO GUTIÉRREZ</t>
  </si>
  <si>
    <t>MAXIMILIANO  QUEVEDO CATAÑO</t>
  </si>
  <si>
    <t>HAIDEN MATIAS QUICENO BORJA</t>
  </si>
  <si>
    <t>MANUEL  QUICENO BORJA</t>
  </si>
  <si>
    <t>ANTONELLA  QUICENO JIMÉNEZ</t>
  </si>
  <si>
    <t>MARÍA SOFÍA QUICENO MOSQUERA</t>
  </si>
  <si>
    <t>KILIAN YANNICK QUICENO PATIÑO</t>
  </si>
  <si>
    <t>MATIAS  QUICENO RIOS</t>
  </si>
  <si>
    <t>MARIA ANTONIA QUINCHIA CHAVARRIA</t>
  </si>
  <si>
    <t>SALOME  QUINTANA ACAVEDO</t>
  </si>
  <si>
    <t>LUCIANA  QUINTANA SUAREZ</t>
  </si>
  <si>
    <t>LUCIANA  QUINTANA SUÁREZ</t>
  </si>
  <si>
    <t>EMILY  QUINTER ACOSTA</t>
  </si>
  <si>
    <t>VALENTINA  QUINTERO ARDILA</t>
  </si>
  <si>
    <t>EMILIANO  QUINTERO ARIAS</t>
  </si>
  <si>
    <t>DANIUSKA ALEXANDRA QUINTERO BALZA</t>
  </si>
  <si>
    <t>AILYN  QUINTERO FONEGRA</t>
  </si>
  <si>
    <t>THOMAS  QUINTERO GIRALDO</t>
  </si>
  <si>
    <t>DANIEL ALEJANDRO QUINTERO LOAIZA</t>
  </si>
  <si>
    <t>JACOBO  QUINTERO LORA</t>
  </si>
  <si>
    <t>CELESTE  QUINTERO RAMIREZ</t>
  </si>
  <si>
    <t>GRETHER ANAILYN QUINTERO ROJAS</t>
  </si>
  <si>
    <t>YORMAN JOSE QUINTERO TORO</t>
  </si>
  <si>
    <t>EDGLIMAR DE LOS ANGELES QUINTO LANDAETA</t>
  </si>
  <si>
    <t>FABIAN ARMANDO QUIÑONEZ ACEVEDO</t>
  </si>
  <si>
    <t>ANTONELLA  QUIRAMA RUEDA</t>
  </si>
  <si>
    <t>JULIETA  QUIROS GÓMEZ</t>
  </si>
  <si>
    <t>MARIANGEL  QUIROZ CARRASQUILLA</t>
  </si>
  <si>
    <t>MARIA ANTONIA QUIROZ HENAO</t>
  </si>
  <si>
    <t>THOMAS  QUIROZ MORALES</t>
  </si>
  <si>
    <t>MATIAS  QUIROZ SUAREZ</t>
  </si>
  <si>
    <t>SANTIAGO DE CALI  QUIROZ VASQUEZ</t>
  </si>
  <si>
    <t>ANTHONY ANDRES RACINES VELEZ</t>
  </si>
  <si>
    <t>ALEXANDER  RADA VERGARA</t>
  </si>
  <si>
    <t>ENGHEL  RAGA PALACIOS</t>
  </si>
  <si>
    <t>GABRIEL  RAMIREZ ARANGO</t>
  </si>
  <si>
    <t>MIGUELANGEL  RAMIREZ ARANGO</t>
  </si>
  <si>
    <t>MAXIMILIANO  RAMIREZ ARIAS</t>
  </si>
  <si>
    <t>EMILIANO  RAMIREZ CASTILLO</t>
  </si>
  <si>
    <t>MERAB XIOMARA RAMIREZ DOMINGUEZ</t>
  </si>
  <si>
    <t>KAROL YISETH RAMIREZ DURANGO</t>
  </si>
  <si>
    <t>DOMINIC  RAMIREZ GARCIA</t>
  </si>
  <si>
    <t>ISABEL CRISTINA RAMIREZ GOMEZ</t>
  </si>
  <si>
    <t>MARIA LAURA RAMIREZ HURTADO</t>
  </si>
  <si>
    <t>JOSUE  RAMIREZ JARAMILLO</t>
  </si>
  <si>
    <t>NIHAN  RAMIREZ LONDOÑO</t>
  </si>
  <si>
    <t>JHOMAR DANIEL RAMIREZ LOPEZ</t>
  </si>
  <si>
    <t>EMILY  RAMIREZ MARIN</t>
  </si>
  <si>
    <t>JERONIMO  RAMIREZ MARTINEZ</t>
  </si>
  <si>
    <t>JULIETA  RAMIREZ MESA</t>
  </si>
  <si>
    <t>DULCE MARÍA RAMIREZ MONSALVE</t>
  </si>
  <si>
    <t>ISAAC  RAMIREZ OSORIO</t>
  </si>
  <si>
    <t>TOMAS  RAMIREZ PADILLA</t>
  </si>
  <si>
    <t>PEDRO EMMANUEL RAMIREZ PLAZA</t>
  </si>
  <si>
    <t>MIGUEL ANGEL RAMIREZ ROLDAN</t>
  </si>
  <si>
    <t>EMILIANO  RAMIREZ VASQUEZ</t>
  </si>
  <si>
    <t>MARIA PAULINA RAMIREZ VASQUEZ</t>
  </si>
  <si>
    <t>CHRISTOPHER  RAMIREZ VILLA</t>
  </si>
  <si>
    <t>MATHIAS D ALESSANDRO RAMIREZ VILORIA</t>
  </si>
  <si>
    <t>ALANA  RAMIREZ VIVEROS</t>
  </si>
  <si>
    <t>PAULINA  RAMÍREZ BERMÚDEZ</t>
  </si>
  <si>
    <t>LUIS ESTEBAN RAMÍREZ DIAZ</t>
  </si>
  <si>
    <t>DYLAN ANDRÉS RAMÍREZ GÓMEZ</t>
  </si>
  <si>
    <t>JACOBO  RAMÍREZ VARGAS</t>
  </si>
  <si>
    <t>DULCE MARIA RAMOS CASTILLO</t>
  </si>
  <si>
    <t>ANA SOFIA RAMOS MARIN</t>
  </si>
  <si>
    <t>ALHAAM DANIELLE RANGEL MUJICA</t>
  </si>
  <si>
    <t>ALLHAAM DANIELLE RANGEL MUJICA</t>
  </si>
  <si>
    <t>MARÍA ANGEL RAVE RESTREPO</t>
  </si>
  <si>
    <t>JOSUÉ  RAVE URIBE</t>
  </si>
  <si>
    <t>VALERIA VALENTINA REA SEQUERA</t>
  </si>
  <si>
    <t>YHOSED SAID REALES GARCIA</t>
  </si>
  <si>
    <t>MARIANA  RECURO GIL</t>
  </si>
  <si>
    <t>ISABELLA  REDONDO VILLEGAS</t>
  </si>
  <si>
    <t>DULCE MARÍA REINA HUERTAS</t>
  </si>
  <si>
    <t>THIAGO  REINEL MARTINEZ</t>
  </si>
  <si>
    <t>JUAN MANUEL RENDON DIOSSA</t>
  </si>
  <si>
    <t>DULCE MARIA RENDON HURTADO</t>
  </si>
  <si>
    <t>NICOLAS ANDRES RENDON TEJADA</t>
  </si>
  <si>
    <t>SAMUEL FELIPE RENDON TORRES</t>
  </si>
  <si>
    <t>ELIZABETH  RENDON TRIANA</t>
  </si>
  <si>
    <t>MATHIAS DE JESUS RENDONDO VALERA</t>
  </si>
  <si>
    <t>LUCIANA  RENGIFO MAZO</t>
  </si>
  <si>
    <t>THIAGO  RENTERÍA PALACIOS</t>
  </si>
  <si>
    <t>JACOBO  RESTREPO ARANGO</t>
  </si>
  <si>
    <t>LUCIANA  RESTREPO ARIAS</t>
  </si>
  <si>
    <t>MATEO  RESTREPO BERMÚDEZ</t>
  </si>
  <si>
    <t>JUAN PABLO RESTREPO CARDONA</t>
  </si>
  <si>
    <t>JUAN ESTEBAN RESTREPO CORREA</t>
  </si>
  <si>
    <t>CELESTE  RESTREPO GARCIA</t>
  </si>
  <si>
    <t>SANTIAGO  RESTREPO GARCIA</t>
  </si>
  <si>
    <t>CHRISTOPHER  RESTREPO GIL</t>
  </si>
  <si>
    <t>MARIANGEL  RESTREPO LONDOÑO</t>
  </si>
  <si>
    <t>EMMANUEL  RESTREPO LOPEZ</t>
  </si>
  <si>
    <t>JUAN ESTEBAN RESTREPO MARIN</t>
  </si>
  <si>
    <t>MATHIAS  RESTREPO MARIN</t>
  </si>
  <si>
    <t>EMANUEL  RESTREPO MAZO</t>
  </si>
  <si>
    <t>ISAAC  RESTREPO MEJIA</t>
  </si>
  <si>
    <t>SOFIA  RESTREPO MONTOYA</t>
  </si>
  <si>
    <t>YARETZI  RESTREPO MONTOYA</t>
  </si>
  <si>
    <t>MATIAS  RESTREPO OSORIO</t>
  </si>
  <si>
    <t>LUCIANA  RESTREPO PEREZ</t>
  </si>
  <si>
    <t>JACOBO  RESTREPO PINEDA</t>
  </si>
  <si>
    <t>LUCIANA  RESTREPO RESTREPO</t>
  </si>
  <si>
    <t>JUAN PABLO RESTREPO ROJAS</t>
  </si>
  <si>
    <t>VIOLETTA  RESTREPO SANCHEZ</t>
  </si>
  <si>
    <t>THIAGO ANDRES RESTREPO SÁNCHEZ</t>
  </si>
  <si>
    <t>GUADALUPE  RESTREPO TOBON</t>
  </si>
  <si>
    <t>JOSE MANUEL RESTREPO TRUJILLO</t>
  </si>
  <si>
    <t>DYLAN  RESTREPO VARGAS</t>
  </si>
  <si>
    <t>XIMENA  RESTREPO VASQUEZ</t>
  </si>
  <si>
    <t>EMELYN  RESTREPO VERGARA</t>
  </si>
  <si>
    <t>MATIAS  RESTREPO VERGARA</t>
  </si>
  <si>
    <t>DYLAN ISAAC REVEROL GUZMAN</t>
  </si>
  <si>
    <t>DYLAN ARTURO REYES CASTRO</t>
  </si>
  <si>
    <t>ISACC ANTONIO REYES CASTRO</t>
  </si>
  <si>
    <t>BRIHANNA ANAHIS REYES INAGAS</t>
  </si>
  <si>
    <t>NICOLAS  REYES MUÑOZ</t>
  </si>
  <si>
    <t>JESUS ELIAS RICARDO JOAQUI</t>
  </si>
  <si>
    <t>DARWIN DAVID RICO GRATEROL</t>
  </si>
  <si>
    <t>SAMUEL  RICO VIDES</t>
  </si>
  <si>
    <t>GABRIELA  RINCO BEDOYA</t>
  </si>
  <si>
    <t>CELESTE  RINCON RODRIGUEZ</t>
  </si>
  <si>
    <t>VALERY CATALEYA RINCÓN RIVEROS</t>
  </si>
  <si>
    <t>DOUMAR ALEXANDER RIOS GALLEGOS</t>
  </si>
  <si>
    <t>EMILIA  RIOS MONTOYA</t>
  </si>
  <si>
    <t>ASHLEY JOHANA RIOS OCHOA</t>
  </si>
  <si>
    <t>MATIAS  RIOS RODRIGUEZ</t>
  </si>
  <si>
    <t>GRACE SALEM RIOS SOLARTE</t>
  </si>
  <si>
    <t>ALEJANDRO  RIOS TABARES</t>
  </si>
  <si>
    <t>ANTHONY  RIOS URANGO</t>
  </si>
  <si>
    <t>MATEO  RIOS USUGA</t>
  </si>
  <si>
    <t>ISABELLA  RIOS VALENCIA</t>
  </si>
  <si>
    <t>MAXIMILIANO  RÍOS BEDOYA</t>
  </si>
  <si>
    <t>SAMARA  RÍOS BELTRAN</t>
  </si>
  <si>
    <t>MAXIMILIANO  RÍOS BERMÚDEZ</t>
  </si>
  <si>
    <t>DARIELY CAROLINA RIVAS CABARCAS</t>
  </si>
  <si>
    <t>ISAAC  RIVAS IBARGUEN</t>
  </si>
  <si>
    <t>JOSUÉ  RIVAS MARQUEZ</t>
  </si>
  <si>
    <t>SAMUEL EZEQUIEL RIVAS MARTINEZ</t>
  </si>
  <si>
    <t>KAROL ANDREA RIVAS PADIERNA</t>
  </si>
  <si>
    <t>NEIZAN ABRAHAM RIVAS RIVERO</t>
  </si>
  <si>
    <t>JERONIMO  RIVERA ARDILA</t>
  </si>
  <si>
    <t>SANTIAGO  RIVERA CARDONA</t>
  </si>
  <si>
    <t>APOLO  RIVERA GÓMEZ</t>
  </si>
  <si>
    <t>VALERY  RIVERA HENAO</t>
  </si>
  <si>
    <t>SOFIA  RIVERA JJMENEZ</t>
  </si>
  <si>
    <t>MARIANGEL  RIVERA RAMIREZ</t>
  </si>
  <si>
    <t>SOFIA  RIVERA ROLDAN</t>
  </si>
  <si>
    <t>EMILIANO  RIVERA SILVA</t>
  </si>
  <si>
    <t>CRISTOPHER  RIVERA TORRES</t>
  </si>
  <si>
    <t>MARIA ANTONIA RIVERA VARGAS</t>
  </si>
  <si>
    <t>ISAAC  RIVERA ZULUAGA</t>
  </si>
  <si>
    <t>DAVID JOSE RIVERO FLORES</t>
  </si>
  <si>
    <t>DANNYER DAVID RIVERO OCANDO</t>
  </si>
  <si>
    <t>JESUS ERNESTO RIVERO REYES</t>
  </si>
  <si>
    <t>FERNANDA ISABELLA RIVERO RODRIGUEZ</t>
  </si>
  <si>
    <t>ASHLEY CAROLINA ROCHA FUENTES</t>
  </si>
  <si>
    <t>VALERY VICTORIA RODRIGUEZ ABREU</t>
  </si>
  <si>
    <t>SUSANA R  RODRIGUEZ BALDRICH</t>
  </si>
  <si>
    <t>EMILIANS  RODRIGUEZ CARMONA</t>
  </si>
  <si>
    <t>AILIN SOFIA RODRIGUEZ DEAVILA</t>
  </si>
  <si>
    <t>MATHIAS  RODRIGUEZ GALLEGO</t>
  </si>
  <si>
    <t>MARIANGELL  RODRIGUEZ GARCIA</t>
  </si>
  <si>
    <t>MILU  RODRIGUEZ HIGUITA</t>
  </si>
  <si>
    <t>MAXIMILIANO  RODRIGUEZ ISAZA</t>
  </si>
  <si>
    <t>JOCELYN  RODRIGUEZ JORDAN</t>
  </si>
  <si>
    <t>PABLO SAMUEL RODRIGUEZ MELENDEZ</t>
  </si>
  <si>
    <t>THIAGO  RODRIGUEZ OQUENDO</t>
  </si>
  <si>
    <t>YOEGNYS ALEXANDA RODRIGUEZ RENGEL</t>
  </si>
  <si>
    <t>YOEGNYS ALEXANDRA RODRIGUEZ RENGEL</t>
  </si>
  <si>
    <t>MAXIMILIANO  RODRIGUEZ SERNA</t>
  </si>
  <si>
    <t>SAMANTHA  RODRIGUEZ TABORDA</t>
  </si>
  <si>
    <t>ANA SOFIA RODRIGUEZ VILLADA</t>
  </si>
  <si>
    <t>SAMANTHA  RODRÍGUEZ ÁLVAREZ</t>
  </si>
  <si>
    <t>MARIANGELL  RODRÍGUEZ ARIAS</t>
  </si>
  <si>
    <t>MARIANA ALEJANDRA  RODRÍGUEZ CARDONA</t>
  </si>
  <si>
    <t>EMILYE  RODRÍGUEZ GUTIÉRREZ</t>
  </si>
  <si>
    <t>OLIVER  RODRÍGUEZ LÓPEZ</t>
  </si>
  <si>
    <t>ANGELICA EILEEN RODRÍGUEZ PARRA</t>
  </si>
  <si>
    <t>MATIAS  ROJAS BOTERO</t>
  </si>
  <si>
    <t>NICOL  ROJAS BOTERO</t>
  </si>
  <si>
    <t>EMILIANO  ROJAS FLOREZ</t>
  </si>
  <si>
    <t>KLEIDER JOSÉ ROJAS GÓMEZ</t>
  </si>
  <si>
    <t>ANDY  ROJAS MORALES</t>
  </si>
  <si>
    <t>SARAI LIZANYELIS ROJAS PRATO</t>
  </si>
  <si>
    <t>ANGELA  ROJAS RODRÍGUEZ</t>
  </si>
  <si>
    <t>GUADALUPE  ROJAS VANEGAS</t>
  </si>
  <si>
    <t>MAXIMILIANO THIAGO ROJAS VARELA</t>
  </si>
  <si>
    <t>MATIAS  ROJO AGUIRRE</t>
  </si>
  <si>
    <t>LUCIANA  ROJO MALDONADO</t>
  </si>
  <si>
    <t>MARIANA  ROLDAN ALVAREZ</t>
  </si>
  <si>
    <t>ELY SOFIA ROLDAN MORALES</t>
  </si>
  <si>
    <t>NEITHAN  ROLDÁN PINO</t>
  </si>
  <si>
    <t>ALYSSON  ROLDAN A ROJAS</t>
  </si>
  <si>
    <t>ANGEL DAVID ROMAN GUERRA</t>
  </si>
  <si>
    <t>JULIETA  ROMAN PARRA</t>
  </si>
  <si>
    <t>VIOLETA  ROMAN PARRA</t>
  </si>
  <si>
    <t>DYLAN  ROMAÑA MONTOYA</t>
  </si>
  <si>
    <t>FABIANA NICOLLE ROMERO DURAN</t>
  </si>
  <si>
    <t>MARGARETH HALIETH ROMERO FLORES</t>
  </si>
  <si>
    <t>MARGARTEH HALIETH ROMERO FLORES</t>
  </si>
  <si>
    <t>ASHLEY CELESTE ROMERO MORENO</t>
  </si>
  <si>
    <t>MATEO LORENZO ROMERO NAVARRO</t>
  </si>
  <si>
    <t>MAXIMILIANO  ROMERO PALOMEQUE</t>
  </si>
  <si>
    <t>MARGARET ROMINA ROMERO POSSO</t>
  </si>
  <si>
    <t>SAMUEL  ROMERO VELASQUEZ</t>
  </si>
  <si>
    <t>EILYN ANTHONNELA ROMERO YSEA</t>
  </si>
  <si>
    <t>ISABELLA  RONDON MONSALVE</t>
  </si>
  <si>
    <t>SAMUEL JOSE RONDON SIBADA</t>
  </si>
  <si>
    <t>AMBAR ISABELLA ROPERO GUITIERREZ</t>
  </si>
  <si>
    <t>FRANLLELIS EVELIN ROSADO CAMPOS</t>
  </si>
  <si>
    <t>JIREH ISABELLA ROSALES CHARRIS</t>
  </si>
  <si>
    <t>PAULINA  ROSSO MORA</t>
  </si>
  <si>
    <t>ANTONIA  RUA ESCOBAR</t>
  </si>
  <si>
    <t>ERICK SAMUEL RUA GONZALEZ</t>
  </si>
  <si>
    <t>ISAAC  RUA MONTOYA</t>
  </si>
  <si>
    <t>JERONIMO  RUA PRECIADO</t>
  </si>
  <si>
    <t>CHRISTOPHER  RUA TREJOS</t>
  </si>
  <si>
    <t>KEINETH JESUS RUBIO CASTELLANO</t>
  </si>
  <si>
    <t>ALEJANDRO  RUBIO GUTIERREZ</t>
  </si>
  <si>
    <t>SARA CRISTINA RUBIO ROJAS</t>
  </si>
  <si>
    <t>LUCIANA  RUIZ AGUDELO</t>
  </si>
  <si>
    <t>NICOLAS  RUIZ ARROYAVE</t>
  </si>
  <si>
    <t>GERONIMO  RUIZ AYALA</t>
  </si>
  <si>
    <t>MARIANA DE LOS ANGELES RUIZ CARPIO</t>
  </si>
  <si>
    <t>EMMANUEL  RUIZ CASTRILLON</t>
  </si>
  <si>
    <t>DULCE MARIA RUIZ CORREA</t>
  </si>
  <si>
    <t>EFRAINYS SOPHIA RUIZ DELGADO</t>
  </si>
  <si>
    <t>THOMAS A  RUIZ FLÓREZ</t>
  </si>
  <si>
    <t>JULIETA  RUIZ IDARRAGA</t>
  </si>
  <si>
    <t>CALEN ANDRES RUIZ JIMENEZ</t>
  </si>
  <si>
    <t>MATHIAS  RUIZ LÓPEZ</t>
  </si>
  <si>
    <t>MATIAS  RUIZ MEJIA</t>
  </si>
  <si>
    <t>EMILIANO  RUIZ MONSALVE</t>
  </si>
  <si>
    <t>MIGUAL ANGEL RUIZ NARANJO</t>
  </si>
  <si>
    <t>MIGUEL ANGEL RUIZ OROZCO</t>
  </si>
  <si>
    <t>MAXIMILIANO  RUIZ OSORIO</t>
  </si>
  <si>
    <t>ARIANNA  RUIZ PÁJARO</t>
  </si>
  <si>
    <t>DULCE MARIA RUIZ PATERNINA</t>
  </si>
  <si>
    <t>EMILIANO  RUIZ PEREZ</t>
  </si>
  <si>
    <t>JUDITH  RUIZ TALAIGUA</t>
  </si>
  <si>
    <t>SEBASTIÁN  RUIZ URREA</t>
  </si>
  <si>
    <t>CELESTE  SAAVEDRA CALLE</t>
  </si>
  <si>
    <t>SEBASTIAN DAVID SAENZ SOSA</t>
  </si>
  <si>
    <t>ELIZABETH  SALAS BUILES</t>
  </si>
  <si>
    <t>MÍA ISABELLA SALAS PARRA</t>
  </si>
  <si>
    <t>MARIA CLARA SALAZAR BEDOYA</t>
  </si>
  <si>
    <t>JUAN JOSE  SALAZAR CALDERON</t>
  </si>
  <si>
    <t>ISABELLA  SALAZAR CARDONA</t>
  </si>
  <si>
    <t>VALERIA  SALAZAR CATAÑO</t>
  </si>
  <si>
    <t>MAXIMILIANO  SALAZAR CEBALLOS</t>
  </si>
  <si>
    <t>DANITZA RUBY SALAZAR CORTEZ</t>
  </si>
  <si>
    <t>MATIAS  SALAZAR GALLEGO</t>
  </si>
  <si>
    <t>JUAN PABLO SALAZAR JURADO</t>
  </si>
  <si>
    <t>EMILIANA  SALAZAR LOPEZ</t>
  </si>
  <si>
    <t>GAEL ANDRES SALAZAR LOPEZ</t>
  </si>
  <si>
    <t>NEORIANNY SARAY SALAZAR MENDOZA</t>
  </si>
  <si>
    <t>DULCE MARIA SALAZAR MONTOYA</t>
  </si>
  <si>
    <t>EMMANUEL  SALAZAR RUA</t>
  </si>
  <si>
    <t>MARIA FERNANDA SALAZAR TAPIAS</t>
  </si>
  <si>
    <t>MATIAS  SALAZAR VALENCIA</t>
  </si>
  <si>
    <t>SARA NATALY SALAZAR VALENCIA</t>
  </si>
  <si>
    <t>EMILY YULIETH SALDARRIAGA BETANCUR</t>
  </si>
  <si>
    <t>DOMINICK  SALDARRIAGA DAVID</t>
  </si>
  <si>
    <t>JERONIMO  SALDARRIAGA GALLEGO</t>
  </si>
  <si>
    <t>LIZ STACY SALDARRIAGA GARCIA</t>
  </si>
  <si>
    <t>EMMANUEL  SALDARRIAGA GUTIERREZ</t>
  </si>
  <si>
    <t>DILAN STIVEN SALDARRIAGA ORREGO</t>
  </si>
  <si>
    <t>EMILIANO  SALDARRIAGA VALDERRAMA</t>
  </si>
  <si>
    <t>MARTIN  SALDARRIAGA VANEGAS</t>
  </si>
  <si>
    <t>JULIETA  SALGADO BERNAL</t>
  </si>
  <si>
    <t>EMILIANO  SALGADO GONZALEZ</t>
  </si>
  <si>
    <t>KAROLAY SOFIA SALGADO SALAS</t>
  </si>
  <si>
    <t>EMILIANO  SALGADO SANCHEZ</t>
  </si>
  <si>
    <t>MAXIMILIANO  SALOMON GUZMAN</t>
  </si>
  <si>
    <t>ARMANDO DAVID SAMPAYO SALCEDO</t>
  </si>
  <si>
    <t>MARIA PAULA SAMPEDRO CASTAÑO</t>
  </si>
  <si>
    <t>MARIA PAULA SAMPEDRO CASTRO</t>
  </si>
  <si>
    <t>DAMIÁN  SAMPEDRO MIRA</t>
  </si>
  <si>
    <t>ANTHONY  SAMPEDRO RAMIREZ</t>
  </si>
  <si>
    <t>SARA LISETH  SANABRIA MONCADA</t>
  </si>
  <si>
    <t>JUAN MANUEL SANABRIA SALAZAR</t>
  </si>
  <si>
    <t>ISAAC  SANCHEZ ARROYAVE</t>
  </si>
  <si>
    <t>ISAAC  SANCHEZ CADAVID</t>
  </si>
  <si>
    <t>GUADALUPE  SANCHEZ CHAVARRIA</t>
  </si>
  <si>
    <t>VALERIA  SANCHEZ DAVID</t>
  </si>
  <si>
    <t>CARLOS DAVID SANCHEZ ESCOBAR</t>
  </si>
  <si>
    <t>ANTONELLA  SANCHEZ FLOREZ</t>
  </si>
  <si>
    <t>EMMANUEL  SANCHEZ GIRALDO</t>
  </si>
  <si>
    <t>SOFIA  SANCHEZ HERRERA</t>
  </si>
  <si>
    <t>EMILY  SANCHEZ MARIN</t>
  </si>
  <si>
    <t>THIAGO  SANCHEZ MARTINEZ</t>
  </si>
  <si>
    <t>MARTINA  SANCHEZ MORALES</t>
  </si>
  <si>
    <t>THIAGO  SANCHEZ NARVAEZ</t>
  </si>
  <si>
    <t>MARIA ANGEL SANCHEZ NUÑEZ</t>
  </si>
  <si>
    <t>EMILIANO  SANCHEZ OROZCO</t>
  </si>
  <si>
    <t>LUCIANA  SANCHEZ OSORIO</t>
  </si>
  <si>
    <t>MATIAS  SANCHEZ OSSA</t>
  </si>
  <si>
    <t>YEICOB  SANCHEZ PULGARIN</t>
  </si>
  <si>
    <t>PAULINA ANDREA SANCHEZ ROLDAN</t>
  </si>
  <si>
    <t>MARIANA  SANCHEZ SALDARRIAGA</t>
  </si>
  <si>
    <t>EDUAR SANTIAGO SANCHEZ TORRES</t>
  </si>
  <si>
    <t>ISAAK  SANCHEZ TORRES</t>
  </si>
  <si>
    <t>MIGUEL ANGEL SANCHEZ URIBE</t>
  </si>
  <si>
    <t>ISAAC  SANCHEZ VELEZ</t>
  </si>
  <si>
    <t>MARIA ANTONIA SANCHEZ VERGARA</t>
  </si>
  <si>
    <t>LUNA JEIMAR SANCHEZ VILLASMIL</t>
  </si>
  <si>
    <t>MIGUEL ANGEL SÁNCHEZ OSPINA</t>
  </si>
  <si>
    <t>LUCIANAB  SANDOVAL SEVERICHE</t>
  </si>
  <si>
    <t>JULIETHA  SANMARTIN GAVIRIA</t>
  </si>
  <si>
    <t>MIGUEL ANGEL SANMARTIN RESTREPO</t>
  </si>
  <si>
    <t>SARAY  SANTA HENAO</t>
  </si>
  <si>
    <t>MIGUEL ANGEL SANTAMARIA PEREZ</t>
  </si>
  <si>
    <t>DULCE MARIA SANTANA ORREGO</t>
  </si>
  <si>
    <t>SARA  SANTANA USUGA</t>
  </si>
  <si>
    <t>ENMANUEL DAVID SARMIENTO GONZALES</t>
  </si>
  <si>
    <t>YOHANNIS JIMENA SARRAMERA BARCELO</t>
  </si>
  <si>
    <t>GYANMARYS LUCIA SARRIN MARQUEZ</t>
  </si>
  <si>
    <t>CAMILA ANTONELLA SAUREZ REINA</t>
  </si>
  <si>
    <t>MATHIAS YOSNELL SEGOVIA GUEVARA</t>
  </si>
  <si>
    <t>ANABELLA VALENTINA SEGOVIA VALBUENA</t>
  </si>
  <si>
    <t>MARIANGEL  SEPULVEDA BOTERO</t>
  </si>
  <si>
    <t>MARIANGELLY  SEPULVEDA GOMEZ</t>
  </si>
  <si>
    <t>ANTONELLA  SEPULVEDA ORTIZ</t>
  </si>
  <si>
    <t>EMANUEL  SEPULVEDA PABÓN</t>
  </si>
  <si>
    <t>ORLEIDER  SEPULVEDA PINEDA</t>
  </si>
  <si>
    <t>DYLAN  SEPÚLVEDA MORALES</t>
  </si>
  <si>
    <t>JEREMIAS DAVID SEQUERA VARGAS</t>
  </si>
  <si>
    <t>LUAFRAN ESTEBAN JOSUA SEQUERA VILLAMIZAR</t>
  </si>
  <si>
    <t>LUAFRAN ESTEBAN JOSUE SEQUERA VILLAMIZAR</t>
  </si>
  <si>
    <t>LUANFRAN ESTEBAN JOSUE SEQUERA VILLAMIZAR</t>
  </si>
  <si>
    <t>SHEILA MANUELA SERNA ASPRILLA</t>
  </si>
  <si>
    <t>THIAGO  SERNA BENITEZ</t>
  </si>
  <si>
    <t>MARTIN  SERNA MAZO</t>
  </si>
  <si>
    <t>ISAAC DE JESUS  SERNA OCAMPO</t>
  </si>
  <si>
    <t>CELESTE  SERNA OSPINA</t>
  </si>
  <si>
    <t>SIMON  SERNA ROSARIO</t>
  </si>
  <si>
    <t>SOFIA  SERNA URREGO</t>
  </si>
  <si>
    <t>DAVID ALEXANDER  SERRANO BURGOS</t>
  </si>
  <si>
    <t>FRANQUI  SEVERICHE PEREZ</t>
  </si>
  <si>
    <t>JUAN JOSE SIATOBA PEÑA</t>
  </si>
  <si>
    <t>CALEB  SIERRA ARANGO</t>
  </si>
  <si>
    <t>ISABELLA SOPHIA SIERRA GIL</t>
  </si>
  <si>
    <t>MANELIK  SIERRA MOLINA</t>
  </si>
  <si>
    <t>DULCE MARIA SIERRA MONSALVE</t>
  </si>
  <si>
    <t>LIAM  SIERRA OCHOA</t>
  </si>
  <si>
    <t>ISABELLA  SIERRA QUIROZ</t>
  </si>
  <si>
    <t>MATÍAS  SIERRA RODRÍGUEZ</t>
  </si>
  <si>
    <t>SAMUEL  SIERRA SIERRA</t>
  </si>
  <si>
    <t>EMILIANO  SIERRA SOTO</t>
  </si>
  <si>
    <t>DULCE MARIA SIERRA ZAPATA</t>
  </si>
  <si>
    <t>NEIBERTH DANIEL SILVA GRANADO</t>
  </si>
  <si>
    <t>EVELYN VICTORIA SILVA MARTINEZ</t>
  </si>
  <si>
    <t>JADE SALOME SILVA ZERPA</t>
  </si>
  <si>
    <t>GERALD ISAAC SILVERA RODRIGUEZ</t>
  </si>
  <si>
    <t>YORMAN ANDRES SINITAVE VESGA</t>
  </si>
  <si>
    <t>MARÍA ANGEL SMITH PÉREZ</t>
  </si>
  <si>
    <t xml:space="preserve">POSSO  SOFIA </t>
  </si>
  <si>
    <t>DANNIEL MATHIAS SOLER MURILLO</t>
  </si>
  <si>
    <t>SAMUEL  SOLORZANO ZABALA</t>
  </si>
  <si>
    <t>MARIA ANTONIA SOSA RIVERO</t>
  </si>
  <si>
    <t>NICOLLE PAULIN SOSSA CORTEZ</t>
  </si>
  <si>
    <t>CRISTIAN DAVID SOSSA GOMEZ</t>
  </si>
  <si>
    <t>MAXIMILIANO  SOSSA JARAMILLO</t>
  </si>
  <si>
    <t>SARAY SAMANTHA SOTO ALVAREZ</t>
  </si>
  <si>
    <t>KENDRY MANUEL SOTO GARCIA</t>
  </si>
  <si>
    <t>SHARLENE  SOTO GIRALDO</t>
  </si>
  <si>
    <t>LUCIANA  SOTO GRANDA</t>
  </si>
  <si>
    <t>JOHAN  SOTO HERRERA</t>
  </si>
  <si>
    <t>LUCIANA  SOTO LINARES</t>
  </si>
  <si>
    <t>DULCE MARIA SOTO OSPINA</t>
  </si>
  <si>
    <t>ALLAN  SOTO SALDARRIAGA</t>
  </si>
  <si>
    <t>MATIAS  SOTO VELILLA</t>
  </si>
  <si>
    <t>ESTEBAN  SUAREZ AGUDELO</t>
  </si>
  <si>
    <t>HERNAN LIONEL SUAREZ BLANCO</t>
  </si>
  <si>
    <t>LUISANA SOFIA SUAREZ BRAVO</t>
  </si>
  <si>
    <t>ISMAEL ANDRES SUAREZ CORREA</t>
  </si>
  <si>
    <t>JUAN MANUEL SUAREZ GUALTERO</t>
  </si>
  <si>
    <t>SAMANTHA  SUAREZ GUALTERO</t>
  </si>
  <si>
    <t>LIAM THOMAS SUAREZ HENAO</t>
  </si>
  <si>
    <t>ANTHONY  SUAREZ MOLINA</t>
  </si>
  <si>
    <t>MICHAEL SMITH SUAREZ MORENO</t>
  </si>
  <si>
    <t>THIAGO  SUAREZ OQUENDO</t>
  </si>
  <si>
    <t>JULIAN  SUAREZ SALINAS</t>
  </si>
  <si>
    <t>NEHEMIAS SAMUEL SUÁREZ AGUIRRE</t>
  </si>
  <si>
    <t>ENYELBERTH JOSUÉ SUÁREZ PEÑA</t>
  </si>
  <si>
    <t>CELESTTE  SUAZA ALVAREZ</t>
  </si>
  <si>
    <t>EMILIANO  SUAZA PALACIO</t>
  </si>
  <si>
    <t>MATHIAS  TABARES BERMUDEZ</t>
  </si>
  <si>
    <t>JUAN JOSE TABARES GOMEZ</t>
  </si>
  <si>
    <t>EMILY  TABARES HENAO</t>
  </si>
  <si>
    <t>DULCE MARIA TABARES TAPIAS</t>
  </si>
  <si>
    <t>LUCIANA  TABORDA GOMEZ</t>
  </si>
  <si>
    <t>EMILIANA  TABORDA LOPEZ</t>
  </si>
  <si>
    <t>ISABELLA  TABORDA LOPEZ</t>
  </si>
  <si>
    <t>MATTHEW  TABORDA MILLAN</t>
  </si>
  <si>
    <t>ALEJANDRA  TAMAYO GALINDO</t>
  </si>
  <si>
    <t>LUCIANA  TAMAYO LOPEZ</t>
  </si>
  <si>
    <t>MATIAS  TAMAYO PATIÑO</t>
  </si>
  <si>
    <t>VALERIA  TAMAYO RIVERA</t>
  </si>
  <si>
    <t>YURIETH SALOMÉ TARAZONA DELGADO</t>
  </si>
  <si>
    <t>YAEL ALEXIS TARAZONA MESA</t>
  </si>
  <si>
    <t>ANGEL JOSE TEHERAN CORTINA</t>
  </si>
  <si>
    <t>EMILIANO  TEJADA ALVAREZ</t>
  </si>
  <si>
    <t>KALETH DANIEL TENORIO MUÑOZ</t>
  </si>
  <si>
    <t>ANDERSON ABRAHAM TERAN CASTELLANOS</t>
  </si>
  <si>
    <t>SAMIRA ANDREINA TERAN TOVAR</t>
  </si>
  <si>
    <t>AMY LEE THOMAS YEPEZ</t>
  </si>
  <si>
    <t>VALENTINA  TIBAVIZCOS SALDARRIAGA</t>
  </si>
  <si>
    <t>DANNER  TIRADO MONTOYA</t>
  </si>
  <si>
    <t>MARIA ANTONIA TOBON DUQUE</t>
  </si>
  <si>
    <t>MARTIN  TOBON FLOREZ</t>
  </si>
  <si>
    <t>MARTIN DE  TOBON FLOREZ</t>
  </si>
  <si>
    <t>AARON STEVEN TOBON PADILLA</t>
  </si>
  <si>
    <t>ISAAC  TOBON SERNA</t>
  </si>
  <si>
    <t>MARIANGEL  TOBON VASQUEZ</t>
  </si>
  <si>
    <t>JACOBS  TOBÓN MARTÍNEZ</t>
  </si>
  <si>
    <t>SAMANTHA  TOLE PALENCIA</t>
  </si>
  <si>
    <t>NICOLAS  TORO AGUDELO</t>
  </si>
  <si>
    <t>SAMUEL ESTEBAN TORO DAVID</t>
  </si>
  <si>
    <t>MARIA ANTONIA TORO DUQUE</t>
  </si>
  <si>
    <t>MARIANGEL  TORO DUQUE</t>
  </si>
  <si>
    <t>EMILIANO  TORO ESPITIA</t>
  </si>
  <si>
    <t>LUCIANA  TORO GIRALDO</t>
  </si>
  <si>
    <t>JULIETA  TORO JIMENEZ</t>
  </si>
  <si>
    <t>EMILY  TORO LOPEZ</t>
  </si>
  <si>
    <t>MATHIAS  TORO MORALES</t>
  </si>
  <si>
    <t>ISAAC  TORO OQUENDO</t>
  </si>
  <si>
    <t>MAXIMILIANO  TORO RESTREPO</t>
  </si>
  <si>
    <t>SANTIAGO  TORO SERNA</t>
  </si>
  <si>
    <t>SANTIAGO  TORO VALENCIA</t>
  </si>
  <si>
    <t>EMILIANO  TORO VALOYES</t>
  </si>
  <si>
    <t>KERLISMAR DAVIERLIS TORREALBA JIMENEZ</t>
  </si>
  <si>
    <t>RAFAEL EMILIO TORREALBA RIVERO</t>
  </si>
  <si>
    <t>EMILIANA  TORRES BEDOYA</t>
  </si>
  <si>
    <t>JUAN JOSE TORRES ESCOBAR</t>
  </si>
  <si>
    <t>JHON DAVID TORRES GALEANO</t>
  </si>
  <si>
    <t>JERONIMO  TORRES GALLEGO</t>
  </si>
  <si>
    <t>JOAQUÍN  TORRES GARCÍA</t>
  </si>
  <si>
    <t>ISAAC  TORRES GOMEZ</t>
  </si>
  <si>
    <t>BORIS DE JESUS TORRES MARQUEZ</t>
  </si>
  <si>
    <t>ALHAN YESID TORRES MENDOZA</t>
  </si>
  <si>
    <t>MAXIMILIANO ISAI TORRES MURILLO</t>
  </si>
  <si>
    <t>DULCE MARIA TORRES OSPINA</t>
  </si>
  <si>
    <t>AHIDANN XAVIER TORRES PALACIOS</t>
  </si>
  <si>
    <t>JUAN ESTEBAN TORRES TORRES</t>
  </si>
  <si>
    <t>LEAH  TORRES TORRES</t>
  </si>
  <si>
    <t>MARÍA ANTONIA TORRES YEPES</t>
  </si>
  <si>
    <t>JACOB  TOVAR BUSTAMANTE</t>
  </si>
  <si>
    <t>LIANS GABRIEL TOVAR VALERO</t>
  </si>
  <si>
    <t>SAMUEL BEZALEEL TRELLEZ JARAMILLO</t>
  </si>
  <si>
    <t>MAXIMILIANO  TRIANA GARCIA</t>
  </si>
  <si>
    <t>MIGUEL ÁNGEL TRUJILLO ÁLVAREZ</t>
  </si>
  <si>
    <t>DYLAN ALEXANDER TRUJILLO GARCIA</t>
  </si>
  <si>
    <t>JUAN SEBASTAN TRUJULLO HERNANDEZ</t>
  </si>
  <si>
    <t>SOFIA  TUBERQUIA RESTREPO</t>
  </si>
  <si>
    <t>SALOMON  UPEGUI ALVAREZ</t>
  </si>
  <si>
    <t>NOAH  UPEGUI ESCUDERO</t>
  </si>
  <si>
    <t>EMMANUEL FRANCISCO  UPEGUI PEREZ</t>
  </si>
  <si>
    <t>SARA ALEJANDRA URAN BOLIVAR</t>
  </si>
  <si>
    <t>ANTHONY ANTHUA URAN CASTRILLON</t>
  </si>
  <si>
    <t>MARTÍN  URBIÑEZ CORTES</t>
  </si>
  <si>
    <t>SARA ISABELLA URDANETA BATISTA</t>
  </si>
  <si>
    <t>BRITHANY VALENTINA URDANETA FAJARDO</t>
  </si>
  <si>
    <t>MATHIAS DAVID URDANETA PEREZ</t>
  </si>
  <si>
    <t>JERONIMO  URIBE CARVAJAL</t>
  </si>
  <si>
    <t>JOHAN  URIBE DAVID</t>
  </si>
  <si>
    <t>DULCE MARIA URIBE GAVIRIA</t>
  </si>
  <si>
    <t>ISABELLA  URIBE LONDOÑO</t>
  </si>
  <si>
    <t>GAEL  URIBE SUAREZ</t>
  </si>
  <si>
    <t>AURORA STEFANIA URIBE TAMAYO</t>
  </si>
  <si>
    <t>CLEIDER  URIBE VALENCIA</t>
  </si>
  <si>
    <t>ASLY ANTONELLA URRAYA NEIRA</t>
  </si>
  <si>
    <t>CELESTE  URREA JARAMILLO</t>
  </si>
  <si>
    <t>ANGEL JOEL URREGO OSORIO</t>
  </si>
  <si>
    <t>MARIA CELESTE URREGO RIVILLAS</t>
  </si>
  <si>
    <t>ALAN DE JESÚS URREGO RUEDA</t>
  </si>
  <si>
    <t>MILAN SAID URUETA CRESPO</t>
  </si>
  <si>
    <t>ANTONELLA  USUGA ARBOLEDA</t>
  </si>
  <si>
    <t>DAHIANA  USUGA CADAVID</t>
  </si>
  <si>
    <t>JOKSHUAN  USUGA DAVILA</t>
  </si>
  <si>
    <t>GUADALUPE  USUGA GOMEZ</t>
  </si>
  <si>
    <t>MIGUEL NAGEL USUGA HENAO</t>
  </si>
  <si>
    <t>EMMANUEL  USUGA MELENDREZ</t>
  </si>
  <si>
    <t>MARIANGEL  USUGA POSADA</t>
  </si>
  <si>
    <t>ISMAEL  USUGA SOSA</t>
  </si>
  <si>
    <t>MIGUEL ANGEL VALDERRAMA JARAMILLO</t>
  </si>
  <si>
    <t>MIGUEL NAGEL VALDERRAMA JARAMILLO</t>
  </si>
  <si>
    <t>MARINED ALEJANDRA VALECILLO MENDOZA</t>
  </si>
  <si>
    <t>JULIETA  VALENCIA BUSTAMANTE</t>
  </si>
  <si>
    <t>EMMNAUEL  VALENCIA CENTENO</t>
  </si>
  <si>
    <t>DULCE MARIA VALENCIA CORTES</t>
  </si>
  <si>
    <t>ISABELLA  VALENCIA FLOREZ</t>
  </si>
  <si>
    <t>CHISTOPHER  VALENCIA GIRALDO</t>
  </si>
  <si>
    <t>DANIEL  VALENCIA GÓMEZ</t>
  </si>
  <si>
    <t>MARTIN  VALENCIA GUTIERREZ</t>
  </si>
  <si>
    <t>MAXIMILIANO  VALENCIA GUTIERREZ</t>
  </si>
  <si>
    <t>ISABELLA  VALENCIA HERRERA</t>
  </si>
  <si>
    <t>DYLAN  VALENCIA JARAMILLO</t>
  </si>
  <si>
    <t>MIGUEL ANGEL VALENCIA JIMENEZ</t>
  </si>
  <si>
    <t>ISAAC  VALENCIA LONDOÑO</t>
  </si>
  <si>
    <t>ESTIVEN  VALENCIA MENDOZA</t>
  </si>
  <si>
    <t>EMMANUEL  VALENCIA MESA</t>
  </si>
  <si>
    <t>SAMUEL  VALENCIA MISAS</t>
  </si>
  <si>
    <t>MIGUEL ÁNGEL VALENCIA MONTOYA</t>
  </si>
  <si>
    <t>SAMANTA  VALENCIA ORREGO</t>
  </si>
  <si>
    <t>GABRIELA  VALENCIA PINEDA</t>
  </si>
  <si>
    <t>MARIANTONIA  VALENCIA QUINTANA</t>
  </si>
  <si>
    <t>MANUELA NEMATICA  VALENCIA RICO</t>
  </si>
  <si>
    <t>SOFÍA  VALENCIA RIVERA</t>
  </si>
  <si>
    <t>JHOINER ESTEBAN VALENCIA USUGA</t>
  </si>
  <si>
    <t>ISABELLA  VALENCIA VALENCIA</t>
  </si>
  <si>
    <t>MELANNY SOFIA VALENCIA YOTAGRI</t>
  </si>
  <si>
    <t>FRANCO MARCELO VALENZUELA ROMERO</t>
  </si>
  <si>
    <t>ISAAC  VALLE GOMEZ</t>
  </si>
  <si>
    <t>MAXIMILIANO  VALLE HERNANDEZ</t>
  </si>
  <si>
    <t>SALOME  VALLE VALLE</t>
  </si>
  <si>
    <t>MARIA FERNANDA VALLEJO CORREA</t>
  </si>
  <si>
    <t>SAMUEL JESÚS VALLEJO MARCANO</t>
  </si>
  <si>
    <t>MAXIMILIANO  VALLEJO RODRIGUEZ</t>
  </si>
  <si>
    <t>ANA MARIA VALLEJO ZAPATA</t>
  </si>
  <si>
    <t>FEDERICO  VANEGAS ESPINOSA</t>
  </si>
  <si>
    <t>MARIA JOSE VANEGAS HERNANDEZ</t>
  </si>
  <si>
    <t>SAMARADEL  VANEGAS HURTADO</t>
  </si>
  <si>
    <t>AXELL  VANEGAS JOJOA</t>
  </si>
  <si>
    <t>ISAAC  VANEGAS LONDOÑO</t>
  </si>
  <si>
    <t>LIAM  VANEGAS MADRID</t>
  </si>
  <si>
    <t>MARIA SOFIA VANEGAS POSADA</t>
  </si>
  <si>
    <t>JUAN MANUEL VANEGAS RESTREPO</t>
  </si>
  <si>
    <t>SAMANTHA  VARELAS DIAZ</t>
  </si>
  <si>
    <t>SOFIA  VARELAS NARANJO</t>
  </si>
  <si>
    <t>ANTONELLA  VARELAS SALAZAR</t>
  </si>
  <si>
    <t>ISAAC  VARGAS AGUDELO</t>
  </si>
  <si>
    <t>JERONIMO  VARGAS AGUDELO</t>
  </si>
  <si>
    <t>CATHALEYA  VARGAS AYALA</t>
  </si>
  <si>
    <t>DAVID ALEXANDER VARGAS CASTAÑO</t>
  </si>
  <si>
    <t>SAMUEL  VARGAS GONZALEZ</t>
  </si>
  <si>
    <t>JOSE ANGEL VARGAS OCHOA</t>
  </si>
  <si>
    <t>ZARETH SOFIA VARGAS POLO</t>
  </si>
  <si>
    <t>ALISON MELISA  VARGAS RAMIREZ</t>
  </si>
  <si>
    <t>JOSE DANIEL VARGAS RAMÍREZ</t>
  </si>
  <si>
    <t>FERNANDO ALLFONZO VARGAS ROSARIO</t>
  </si>
  <si>
    <t>MAURIZIO EDUARDO VARGAS SIRA</t>
  </si>
  <si>
    <t>SAMUEL DAVID VARILLA LEDEZMA</t>
  </si>
  <si>
    <t>MARIANA  VASCO BETTER</t>
  </si>
  <si>
    <t>PABLO  VASCO BUITRAGO</t>
  </si>
  <si>
    <t>SALOMÉ  VASCO MONTOYA</t>
  </si>
  <si>
    <t>DYLAN  VASQUEZ CARDONA</t>
  </si>
  <si>
    <t>MOISES  VASQUEZ CHIQUILLO</t>
  </si>
  <si>
    <t>ELIANIS  VASQUEZ CORREA</t>
  </si>
  <si>
    <t>ALEJANDRO  VASQUEZ GUZMAN</t>
  </si>
  <si>
    <t>ELIEL MATHIAS VASQUEZ IGUARAN</t>
  </si>
  <si>
    <t>LEAM  VASQUEZ LONDOÑO</t>
  </si>
  <si>
    <t>SOFIA  VASQUEZ OLIVERO</t>
  </si>
  <si>
    <t>SOFIA  VASQUEZ OLIVEROS</t>
  </si>
  <si>
    <t>GABRIELA  VASQUEZ OZUNA</t>
  </si>
  <si>
    <t>LUCIANA  VASQUEZ PEREZ</t>
  </si>
  <si>
    <t>JOSTYN  VASQUEZ PULGARÍN</t>
  </si>
  <si>
    <t>MARIA JOSE VASQUEZ QUINTERO</t>
  </si>
  <si>
    <t>ABRAHAM DAVID VASQUEZ SEGOVIA</t>
  </si>
  <si>
    <t>KAREN DAHIANA VASQUEZ SERNA</t>
  </si>
  <si>
    <t>DANIEL ALEJANDRO VASQUEZ VALENCIA</t>
  </si>
  <si>
    <t>KINYERLY ALEXA VAZQUEZ PEREZ</t>
  </si>
  <si>
    <t>FRANYER LEONARDO VEGA MARCANO</t>
  </si>
  <si>
    <t>ELIZABETH  VEGA MORENO</t>
  </si>
  <si>
    <t>MARÍA CELESTE VEGA VANEGAS</t>
  </si>
  <si>
    <t>ELISA SOPHIA VEGAS GARCIA</t>
  </si>
  <si>
    <t>LUCIANA  VELANDIA LLANOS</t>
  </si>
  <si>
    <t>LUCIANA  VELASCO MORENO</t>
  </si>
  <si>
    <t>SALOME  VELASQUEZ CORRALES</t>
  </si>
  <si>
    <t>DUGLIANGELYS VALENTINA VELASQUEZ GUZMAN</t>
  </si>
  <si>
    <t>ANNIET  VELASQUEZ LONDOÑO</t>
  </si>
  <si>
    <t>GELLEN ALEJANDRA VELASQUEZ LOPEZ</t>
  </si>
  <si>
    <t>CELESTE  VELASQUEZ OROZCO</t>
  </si>
  <si>
    <t>ANGELA MARIA VELASQUEZ RODRIGUEZ</t>
  </si>
  <si>
    <t>ESTEFANIA  VELASQUEZ SEPULVEDA</t>
  </si>
  <si>
    <t>SALOME  VELASQUEZ VANEGAS</t>
  </si>
  <si>
    <t>RENATA  VELASQUEZ ZAPATA</t>
  </si>
  <si>
    <t>MARÍA ANGEL VELÁSQUEZ LONDOÑO</t>
  </si>
  <si>
    <t>AMAIA  VELÁSQUEZ ORREGO</t>
  </si>
  <si>
    <t>BIANCA AURORA VELEZ ALMAO</t>
  </si>
  <si>
    <t>DULCE MARIA VELEZ ARENAS</t>
  </si>
  <si>
    <t>DANIEL DE JESUS  VELEZ BOTERO</t>
  </si>
  <si>
    <t>ISMAEL SANTIAGO VELEZ CAÑAS</t>
  </si>
  <si>
    <t>MAXIMILIANO  VELEZ CUARTAS</t>
  </si>
  <si>
    <t>LUCIANA  VELEZ ESPINOSA</t>
  </si>
  <si>
    <t>MATHIAS  VELEZ HOYOS</t>
  </si>
  <si>
    <t>JERONIMO  VELEZ JARAMILLO</t>
  </si>
  <si>
    <t>SANTIAGO  VELEZ RAMIREZ</t>
  </si>
  <si>
    <t>SEBASTIAN  VELEZ RAMIREZ</t>
  </si>
  <si>
    <t>DULCE MARIA VELEZ URIBE</t>
  </si>
  <si>
    <t>SABRINA ISABELLA VENTURA CUAURO</t>
  </si>
  <si>
    <t>SHANTAL NISSI VERA POLO</t>
  </si>
  <si>
    <t>JACOBO  VEREGARA MARTINEZ</t>
  </si>
  <si>
    <t>DULCE MARÍA VERGARA ALVAREZ</t>
  </si>
  <si>
    <t>MATHIAS  VERGARA GOMEZ</t>
  </si>
  <si>
    <t>JERONIMO  VERGARA JIMENEZ</t>
  </si>
  <si>
    <t>EMMANUEL  VERGARA VIDAL</t>
  </si>
  <si>
    <t>EMILIANA  VERGARA ZAPATA</t>
  </si>
  <si>
    <t>CELESTE  VIDAL ALVAREZ</t>
  </si>
  <si>
    <t>EMMANUEL  VIDAL ARROYAVE</t>
  </si>
  <si>
    <t>ISAAC  VIDAL CASTAÑO</t>
  </si>
  <si>
    <t>LUCIANA  VIDEZ MONTES</t>
  </si>
  <si>
    <t>CAMILA  VILALOBOS GOMEZ</t>
  </si>
  <si>
    <t>DANNA JASHIEL VILCHEZ CARDONA</t>
  </si>
  <si>
    <t>DULCE MARIA VILLA BETANCOURT</t>
  </si>
  <si>
    <t>CELESTE  VILLA CAÑAS</t>
  </si>
  <si>
    <t>EMILYA  VILLA CARDONA</t>
  </si>
  <si>
    <t>VALENTIN  VILLA GALEANO</t>
  </si>
  <si>
    <t>ALLISON  VILLA GALLEGO</t>
  </si>
  <si>
    <t>MARIA ANTONIA VILLA OCHOA</t>
  </si>
  <si>
    <t>EMILIANO  VILLA OROZCO</t>
  </si>
  <si>
    <t>MARTIN  VILLA RENGIFO</t>
  </si>
  <si>
    <t>EMILIANA  VILLA RUIZ</t>
  </si>
  <si>
    <t>THIAGO  VILLA VELEZ</t>
  </si>
  <si>
    <t>JERONIMO  VILLADA BORJA</t>
  </si>
  <si>
    <t>CELESTE  VILLADA GARCIA</t>
  </si>
  <si>
    <t>EMMANUEL  VILLADA GIRALDO</t>
  </si>
  <si>
    <t>DULCEMARIA  VILLADA LOAIZA</t>
  </si>
  <si>
    <t>ISABEL  VILLADA OROZCO</t>
  </si>
  <si>
    <t>SEBASTIAN ALEJANDRO VILLADIEGO BARRIOS</t>
  </si>
  <si>
    <t>YELIANNYS ALEXA VILLALBA TORRES</t>
  </si>
  <si>
    <t>CAMILA  VILLALIBOS GOMEZ</t>
  </si>
  <si>
    <t>SAMUEL ALEJANDRO VILLALOBOS BETANCUR</t>
  </si>
  <si>
    <t>DYLANH JAVIER VILLALOBOS MARTELLOZO</t>
  </si>
  <si>
    <t>MATEOI  VILLAMIL DIAZ</t>
  </si>
  <si>
    <t>KEIDERLYN CHARLEY VILLAREAL COLMENAREZ</t>
  </si>
  <si>
    <t>HELEN NAIARA VILLARREAL DEOSSA</t>
  </si>
  <si>
    <t>ELIAN ENRIQUE VILLEGAS CALDERA</t>
  </si>
  <si>
    <t>JOSUE  VILLEGAS HERRERA</t>
  </si>
  <si>
    <t>SALOME  VILLEGAS ZAPATA</t>
  </si>
  <si>
    <t>SOFÍA  VILORIA CADAVID</t>
  </si>
  <si>
    <t>LEONARDO  VILORIA CONTRERAS</t>
  </si>
  <si>
    <t>DYLAN EMMANUEL VIRGUEZ HERNANDEZ</t>
  </si>
  <si>
    <t>ANA VICTORIA VIRVIESCAS CORTES</t>
  </si>
  <si>
    <t>JUAN SEVASTIAN VUELVAS BORJA</t>
  </si>
  <si>
    <t>ALVARO ANDRES WALLIS BARRIOS</t>
  </si>
  <si>
    <t>PABLO  YALI BAENA</t>
  </si>
  <si>
    <t>MIA ANTONELLA YAMA ORTEGA</t>
  </si>
  <si>
    <t>ARLIZ SOFIA YANES CARDENAS</t>
  </si>
  <si>
    <t>GREYSA  YANEZ VERBEL</t>
  </si>
  <si>
    <t>AARAM MATEHO YAQUENO ARRIETA</t>
  </si>
  <si>
    <t>MAXIMILIANO  YARCE BEDOYA</t>
  </si>
  <si>
    <t>MAXIMILIANO  YARCE HERNANDEZ</t>
  </si>
  <si>
    <t>ANIONN AREZ YBARRA TOVAR</t>
  </si>
  <si>
    <t>MARÍA LUCIA YEPES ALVARADO</t>
  </si>
  <si>
    <t>JACOB  YEPES FLOREZ</t>
  </si>
  <si>
    <t>AHSLY  YEPES GARCIA</t>
  </si>
  <si>
    <t>DYLAN  YEPES GOMEZ</t>
  </si>
  <si>
    <t>DARWIN  YEPES GUTIERREZ</t>
  </si>
  <si>
    <t>DULCE MARIA YEPES ISAZA</t>
  </si>
  <si>
    <t>MARIA ANTONIA YEPES JARAMILLO</t>
  </si>
  <si>
    <t>EMILY  YEPES MUNERA</t>
  </si>
  <si>
    <t>EMANUEL  YEPES RODRIGUEZ</t>
  </si>
  <si>
    <t>MARIANGEL  YERENA MARIN</t>
  </si>
  <si>
    <t>ANTONELLA  YEZZI GONZALEZ</t>
  </si>
  <si>
    <t>MATHIAS LEANDRO YORMAN MATHEUS</t>
  </si>
  <si>
    <t>JOSEPH  ZABALA GRACIANO</t>
  </si>
  <si>
    <t>ADRIAN DAVID ZAFRA VILLADIEGO</t>
  </si>
  <si>
    <t>EDAILIN VICTORIA ZAMBRANO INFANTE</t>
  </si>
  <si>
    <t>ISAIAS ANDRES ZAMBRANO RIOS</t>
  </si>
  <si>
    <t>ZINEDINE SAMUEL ZAMORA RIVAS</t>
  </si>
  <si>
    <t>LIAN ANDRES ZAMPAYO MONTOYA</t>
  </si>
  <si>
    <t>LUCIANA  ZAPATA AGUIRRE</t>
  </si>
  <si>
    <t>LYNDA SOFÍA ZAPATA ALZATE</t>
  </si>
  <si>
    <t>MARIA CHARLOTTE ZAPATA ARBOLEDA</t>
  </si>
  <si>
    <t>MATIAS  ZAPATA ATEHORTUA</t>
  </si>
  <si>
    <t>MIGUEL ANGEL ZAPATA BARBOSA</t>
  </si>
  <si>
    <t>EMILIANO  ZAPATA BLANDON</t>
  </si>
  <si>
    <t>JERONIMO  ZAPATA CADAVID</t>
  </si>
  <si>
    <t>JUAN PABLO ZAPATA CALVO</t>
  </si>
  <si>
    <t>PAULYN  ZAPATA CHALARCA</t>
  </si>
  <si>
    <t>MATEO  ZAPATA ECHAVARRIA</t>
  </si>
  <si>
    <t>DILANG  ZAPATA FLOREZ</t>
  </si>
  <si>
    <t>EMANUEL  ZAPATA GOMEZ</t>
  </si>
  <si>
    <t>SAMANTHA  ZAPATA GÓMEZ</t>
  </si>
  <si>
    <t>EMMANUEL  ZAPATA HERRERA</t>
  </si>
  <si>
    <t>EZEQUIEL  ZAPATA JIMENEZ</t>
  </si>
  <si>
    <t>EMMA SOFIA ZAPATA LÓPEZ</t>
  </si>
  <si>
    <t>SAMUEL  ZAPATA MARIN</t>
  </si>
  <si>
    <t>GABRIEL  ZAPATA MIRANDA</t>
  </si>
  <si>
    <t>JERONIMO  ZAPATA MORALES</t>
  </si>
  <si>
    <t>ARIHANA  ZAPATA RAMIREZ</t>
  </si>
  <si>
    <t>PAULINA  ZAPATA RIOS</t>
  </si>
  <si>
    <t>AXEL  ZAPATA RODRIGUEZ</t>
  </si>
  <si>
    <t>LUCIANA  ZAPATA ROLDAN</t>
  </si>
  <si>
    <t>LUCIANA  ZAPATA RUIZ</t>
  </si>
  <si>
    <t>MARÍA CELESTE ZAPATA RUIZ</t>
  </si>
  <si>
    <t>NICOLÁS  ZAPATA SÁNCHEZ</t>
  </si>
  <si>
    <t>MAXIMILIANO  ZAPATA SOTO</t>
  </si>
  <si>
    <t>LAUREN GISELLE ZAPATA TORRES</t>
  </si>
  <si>
    <t>DYLANY  ZAPATA TREJOS</t>
  </si>
  <si>
    <t>VAHIOLETT  ZAPATA VILLA</t>
  </si>
  <si>
    <t>VALENTIN  ZAPATAF RANCO</t>
  </si>
  <si>
    <t>JAMIL RASEC ZERPA NIEVES</t>
  </si>
  <si>
    <t>LUCIANA  ZULETA CUERVO</t>
  </si>
  <si>
    <t>LUZ CELESTE ZULETA RAMIREZ</t>
  </si>
  <si>
    <t>SAMUEL  ZULUAGA AGUIRRE</t>
  </si>
  <si>
    <t>SANTIAGO  ZULUAGA CARVAJAL</t>
  </si>
  <si>
    <t>SAMANTHA  ZULUAGA CASTRO</t>
  </si>
  <si>
    <t>GABRIELA  ZULUAGA CHING</t>
  </si>
  <si>
    <t>MARTIN  ZULUAGA DAVID</t>
  </si>
  <si>
    <t>LUCIANA  ZULUAGA ECHEVERRI</t>
  </si>
  <si>
    <t>THIAGO  ZULUAGA GARCIA</t>
  </si>
  <si>
    <t>CATALEYA  ZULUAGA HOYOS</t>
  </si>
  <si>
    <t>ANA SOFIA ZULUAGA MESA</t>
  </si>
  <si>
    <t>ARIDNA SOPHIA ZULUAGA TOVAR</t>
  </si>
  <si>
    <t>MARIA VICTORIA ZUÑIGA CALDERON</t>
  </si>
  <si>
    <t>KIHARA SOFIA ZURIQUE GONZALEZ</t>
  </si>
  <si>
    <t>LUCIANA ZULETA CUERVO</t>
  </si>
  <si>
    <t>ISAAC ALVAREZ MOSQUERA</t>
  </si>
  <si>
    <t>SARA ACEVEDO CACUA</t>
  </si>
  <si>
    <t>SAMUEL ACEVEDO CARMONA</t>
  </si>
  <si>
    <t>CATTLEYA ACEVEDO CASTRO</t>
  </si>
  <si>
    <t>JACOB ACEVEDO HURTADO</t>
  </si>
  <si>
    <t>CELESTE ACEVEDO LONDOÑO</t>
  </si>
  <si>
    <t>EMILIANO ACEVEDO RAMIREZ</t>
  </si>
  <si>
    <t>CELESTE ACEVEDO RODRIGEZ</t>
  </si>
  <si>
    <t>THOMAS ACEVEDO ROJAS</t>
  </si>
  <si>
    <t>EMILY ACEVEDO USUGA</t>
  </si>
  <si>
    <t>EMILY ACOSTA AREIZA</t>
  </si>
  <si>
    <t>ISMAEL ACOSTA MEDINA</t>
  </si>
  <si>
    <t>SPFIA AEBOLEDA LAMBRAÑO</t>
  </si>
  <si>
    <t>VALERY AGUDELO ACEVEDO</t>
  </si>
  <si>
    <t>ANGEL AGUDELO CARMONA</t>
  </si>
  <si>
    <t>MARIANGEL AGUDELO DUQUE</t>
  </si>
  <si>
    <t>RONAL AGUDELO GIRALDO</t>
  </si>
  <si>
    <t>MATEOI AGUDELO JIMENEZ</t>
  </si>
  <si>
    <t>ARIANA AGUDELO MARIN</t>
  </si>
  <si>
    <t>MATHIAS AGUDELO MEJIA</t>
  </si>
  <si>
    <t>CELESTE AGUDELO RENDON</t>
  </si>
  <si>
    <t>AGUDELO AGUDELO RODRIGUEZ</t>
  </si>
  <si>
    <t>ISABELLA AGUDELO ROJAS</t>
  </si>
  <si>
    <t>MATIAS AGUDELO TEJADA</t>
  </si>
  <si>
    <t>THIAGO AGUDELO TRUJILLO</t>
  </si>
  <si>
    <t xml:space="preserve">MAXIMILIANO AGUDELO </t>
  </si>
  <si>
    <t>MATHIAS AGUIAR GARCIA</t>
  </si>
  <si>
    <t>PAULINA AGUILAR LOAIZA</t>
  </si>
  <si>
    <t>THOMAS AGUILAR MONSALVE</t>
  </si>
  <si>
    <t>EMILIANO AGUILAR VALLEJO</t>
  </si>
  <si>
    <t>CINTHYA AGUIRRE ARROYAVE</t>
  </si>
  <si>
    <t>MELANIE AGUIRRE CLAVIJO</t>
  </si>
  <si>
    <t>MATIAS AGUIRRE MENESES</t>
  </si>
  <si>
    <t>EMMANUEL AGUIRRE OROZCO</t>
  </si>
  <si>
    <t>SHANTAL AIZALES MORALES</t>
  </si>
  <si>
    <t>EMILY ALARCON TABORDA</t>
  </si>
  <si>
    <t xml:space="preserve">ALISSON DAYYANA ALISSON </t>
  </si>
  <si>
    <t>SARAY ALMANZA ARCE</t>
  </si>
  <si>
    <t>EMILIANA ALVARAN GONZÁLEZ</t>
  </si>
  <si>
    <t>DAVID ALVAREZ ARBOLEDA</t>
  </si>
  <si>
    <t>LUCIANA ALVAREZ ARENAS</t>
  </si>
  <si>
    <t>LUCAS ALVAREZ ARIAS</t>
  </si>
  <si>
    <t>CELESTE ALVAREZ BEDOYA</t>
  </si>
  <si>
    <t>EDUARDO ALVAREZ GOMEZ</t>
  </si>
  <si>
    <t>FEDERICO ALVAREZ HINESTROZA</t>
  </si>
  <si>
    <t>SANTIAGO DE CALI ALVAREZ MARTINEZ</t>
  </si>
  <si>
    <t>ANTHONY ALVAREZ MESA</t>
  </si>
  <si>
    <t>DAMIAN ALVAREZ PIEDRAHITA</t>
  </si>
  <si>
    <t>MELANY ALVAREZ POLO</t>
  </si>
  <si>
    <t>LUCIANA ALVAREZ RODRIGUEZ</t>
  </si>
  <si>
    <t>MARIANGEL ALVAREZ VALENCIA</t>
  </si>
  <si>
    <t>MONSERRAT ÁLVAREZ ALCARAZ</t>
  </si>
  <si>
    <t>ISMAELINO ÁLVAREZ ESCOBAR</t>
  </si>
  <si>
    <t>MAXIMILIANO ÁLVAREZ ORREGO</t>
  </si>
  <si>
    <t>EMILIANA ALZATE CUERVO</t>
  </si>
  <si>
    <t>MARIANGEL ALZATE GOMEZ</t>
  </si>
  <si>
    <t>VALERIA DE LOS ANGEL ALZATE QUIROZ</t>
  </si>
  <si>
    <t>ADRIANA ALZATE SANCHEZ</t>
  </si>
  <si>
    <t>AGUSTIN ALZATE VANEGAS</t>
  </si>
  <si>
    <t>SAMUEL AMARILES AGUDELO</t>
  </si>
  <si>
    <t>LUCIANA AMAYA OCHOA</t>
  </si>
  <si>
    <t>EMANUEL ANGULO CASTAÑEDA</t>
  </si>
  <si>
    <t>GABRIELA ANGULO QUINTERO</t>
  </si>
  <si>
    <t>MAXIMILIANO ARANGO BARBARAN</t>
  </si>
  <si>
    <t>MAIDY ARANGO CABRERA</t>
  </si>
  <si>
    <t>ISABELLAMARIA ARANGO CANO</t>
  </si>
  <si>
    <t>MARIANTONIA ARANGO CASTAÑEDA</t>
  </si>
  <si>
    <t>EMILIA ARANGO GRANADOS</t>
  </si>
  <si>
    <t>SAMUEL ARANGO JIEMENEZ</t>
  </si>
  <si>
    <t>ELIZABETH ARANGO MADRID</t>
  </si>
  <si>
    <t>TOMÁS ARANGO ORTEGA</t>
  </si>
  <si>
    <t>LUCIANA ARANGO VARGAS</t>
  </si>
  <si>
    <t>VALENTINA ARAUJO DE AGUSTIN</t>
  </si>
  <si>
    <t>CELESTE ARBOLEDA CALDERON</t>
  </si>
  <si>
    <t>SAMUEL ARBOLEDA GALLEGO</t>
  </si>
  <si>
    <t>JOSHUA ARBOLEDA LOPERA</t>
  </si>
  <si>
    <t>THIAGO ARBOLEDA LOPERA</t>
  </si>
  <si>
    <t>EMANUEL ARBOLEDA SERNA</t>
  </si>
  <si>
    <t>EMANUEL ARBOLEDA URREGO</t>
  </si>
  <si>
    <t>SEBASTIAN ARBOLEDA ZAPATA</t>
  </si>
  <si>
    <t>SOFIA ARDILA MORA</t>
  </si>
  <si>
    <t>EMILIANO AREIZA GONZALEZ</t>
  </si>
  <si>
    <t>TOMÁS AREIZA OCHOA</t>
  </si>
  <si>
    <t>JULIETHA AREIZA PATIÑO</t>
  </si>
  <si>
    <t>EMILYE AREIZA PÉREZ</t>
  </si>
  <si>
    <t>THOMASDIEGO AREIZA QUINTERO</t>
  </si>
  <si>
    <t>GÉNESIS ARELLANO SEVERICHE</t>
  </si>
  <si>
    <t>EMILIANO ARENAS AGUDELO</t>
  </si>
  <si>
    <t>ISAAC ARENAS BEDOYA</t>
  </si>
  <si>
    <t>SUSANA ARENAS ESPINOZA</t>
  </si>
  <si>
    <t>CELESTE ARENAS GOMEZ</t>
  </si>
  <si>
    <t>LUCIANA ARENAS HENAO</t>
  </si>
  <si>
    <t>MAXIMILIANO ARENAS HENAO</t>
  </si>
  <si>
    <t>JULIANA ARENAS JARAMILLO</t>
  </si>
  <si>
    <t>SALOME ARENAS LONDOÑO</t>
  </si>
  <si>
    <t>BENJAMIN ARENAS RENDON</t>
  </si>
  <si>
    <t>EMILIANO ARGAEZ PEREZ</t>
  </si>
  <si>
    <t>ISABELLA ARGUMEDO LEMUS</t>
  </si>
  <si>
    <t>JOSUÉ ARIAS FLOREZ</t>
  </si>
  <si>
    <t>EMILIANO ARIAS SALDARRIAGA</t>
  </si>
  <si>
    <t>MARIANGEL ARIAS SUAREEZ</t>
  </si>
  <si>
    <t>SALOME ARIAS TAMAYO</t>
  </si>
  <si>
    <t>MATIAS ARIAS VARGAS</t>
  </si>
  <si>
    <t>MARIANGEL ARIAS YEPES</t>
  </si>
  <si>
    <t>MATIAS ARIAS ZAPATA</t>
  </si>
  <si>
    <t>MARIANA ARPIN ESPINAL</t>
  </si>
  <si>
    <t>VIOLETA ARREDONDO AGUDELO</t>
  </si>
  <si>
    <t>CELESTE ARREDONDO TIRADO</t>
  </si>
  <si>
    <t>IAN ARRIETA ZAPATA</t>
  </si>
  <si>
    <t>EMILIANO ARROYAVE LUCAS</t>
  </si>
  <si>
    <t>EMILIANO ARROYAVE RAMIREZ</t>
  </si>
  <si>
    <t>MATIAS ARROYAVE RAMOS</t>
  </si>
  <si>
    <t>ANGEL ARRUBLA BOLIVAR</t>
  </si>
  <si>
    <t>EMILIANO ARRUBLA VASQUEZ</t>
  </si>
  <si>
    <t>SALOMENA ATEHORTUA FLOREZ</t>
  </si>
  <si>
    <t>MILAN ATEHORTUA HERNANDEZ</t>
  </si>
  <si>
    <t>SUSANA AVALO MESA</t>
  </si>
  <si>
    <t>SALOMENA AVEDAÑO RESTREPO</t>
  </si>
  <si>
    <t>EVELYN AVELLANEDA SANCHEZ</t>
  </si>
  <si>
    <t>EMILIANO AVENDAÑO BALOCO</t>
  </si>
  <si>
    <t>EMMANUEL AVENDAÑO BLANDON</t>
  </si>
  <si>
    <t>SANTIAGO AVENDAÑO MESA</t>
  </si>
  <si>
    <t>SAMUEL AVILA FRANCO</t>
  </si>
  <si>
    <t>MATIAS AVILA GALLEGO</t>
  </si>
  <si>
    <t>VIOLETA BAENA HENAO</t>
  </si>
  <si>
    <t>ABIGAIL BARBERO MONSALVE</t>
  </si>
  <si>
    <t>EMILIANO BARRANTES RODRIGUEZ</t>
  </si>
  <si>
    <t>SAMARADEL BARRERA GUISAO</t>
  </si>
  <si>
    <t>SAMANTHA BARRETO GONZALEZ</t>
  </si>
  <si>
    <t>ISAAC BARRIENTOS ÁLVAREZ</t>
  </si>
  <si>
    <t>CELESTE BARRIENTOS CIRO</t>
  </si>
  <si>
    <t>JACOBO BARRIENTOS TEJADA</t>
  </si>
  <si>
    <t>JULIETA BARRIENTOS VILLA</t>
  </si>
  <si>
    <t>EMANUEL BARROS CARVAJAL</t>
  </si>
  <si>
    <t>LUCIANA BASTIDAS SIERRA</t>
  </si>
  <si>
    <t>SAMANTHA BEDOYA ALARCON</t>
  </si>
  <si>
    <t>EMMANUEL BEDOYA BUSTAMANTE</t>
  </si>
  <si>
    <t>JOSHUA BEDOYA GALLEGO</t>
  </si>
  <si>
    <t>MAXIMILIANO BEDOYA GUTIERREZ</t>
  </si>
  <si>
    <t>ANGELINA BEDOYA MONSALVE</t>
  </si>
  <si>
    <t>SAMUEL BEDOYA MORA</t>
  </si>
  <si>
    <t>DOMINIC BEDOYA OSPINA</t>
  </si>
  <si>
    <t>SIMÓN BEDOYA PALACIO</t>
  </si>
  <si>
    <t>FELIPE BEDOYA ROJAS</t>
  </si>
  <si>
    <t>ISABELLA BEDOYA TRUJILLO</t>
  </si>
  <si>
    <t>FRANSHESKA BEJARANO HERNANDEZ</t>
  </si>
  <si>
    <t>SAMUEL BEJARANO VALDERRAMA</t>
  </si>
  <si>
    <t>MAITE BELEÑO PRASCA</t>
  </si>
  <si>
    <t>ALEJANDRO BELTRAN LOPEZ</t>
  </si>
  <si>
    <t>DYLAN BELTRÁN VASQUEZ</t>
  </si>
  <si>
    <t>LUCIANA BENAVIDES ARANGO</t>
  </si>
  <si>
    <t>MICHAEL BENITEZ DE LA HOZ</t>
  </si>
  <si>
    <t>ISAAC BENITEZ MOSQUERA</t>
  </si>
  <si>
    <t>JERONIMO BERRIO HINCAPIE</t>
  </si>
  <si>
    <t>MARLLY BERRIO ORREGO</t>
  </si>
  <si>
    <t>SAMANTA BERRIO ORREGO</t>
  </si>
  <si>
    <t>EMANUELL BETANCUR ESCUDERO</t>
  </si>
  <si>
    <t>VALERIA BETANCUR GALLEGO</t>
  </si>
  <si>
    <t>EMILY BETANCUR GIL</t>
  </si>
  <si>
    <t>MARIANGEL BETANCUR GIL</t>
  </si>
  <si>
    <t>ALEJANDRO BETANCUR GIRALDO</t>
  </si>
  <si>
    <t>ISAIAS BETANCUR JARAMILLO</t>
  </si>
  <si>
    <t>ZHARICK BETANCUR LONDOÑO</t>
  </si>
  <si>
    <t>JERONIMO BETANCUR LOPEZ</t>
  </si>
  <si>
    <t>MARTIN BETANCUR MAYA</t>
  </si>
  <si>
    <t>SEBASTIAN DE BETANCUR ZAPATA</t>
  </si>
  <si>
    <t>MAXIMILIANO BLANDON ARCILA</t>
  </si>
  <si>
    <t>EMILY BLANDON LOPEZ</t>
  </si>
  <si>
    <t>JULIETA BOHORQUEZ GIRALDO</t>
  </si>
  <si>
    <t>CELESTE BOHORQUEZ GRISALES</t>
  </si>
  <si>
    <t>SALOMÉ BOHORQUEZ ORTIZ</t>
  </si>
  <si>
    <t>ISAAC BOHORQUEZ TAMAYO</t>
  </si>
  <si>
    <t>ISAAC BOLIVAR TORRES</t>
  </si>
  <si>
    <t>SAMANTHA BONOLIS BUSTAMANTE</t>
  </si>
  <si>
    <t>LUCIANA BORA MESA</t>
  </si>
  <si>
    <t>LUCIANA BORJA DE LA CRUZ</t>
  </si>
  <si>
    <t>SAMARA BOTERO MEJIA</t>
  </si>
  <si>
    <t>EMILIANO BOTERO OJEDA</t>
  </si>
  <si>
    <t>EMMA BOTERO OSORIO</t>
  </si>
  <si>
    <t>SAMUEL BOTERO PEREZ</t>
  </si>
  <si>
    <t>MAXIMILIANO BOTERO SOTO</t>
  </si>
  <si>
    <t>DAYNA BOTERO VINASCO</t>
  </si>
  <si>
    <t>MATIAS BRIÑEZ GUZMÁN</t>
  </si>
  <si>
    <t>VALENTINA DEL BUILES HENAO</t>
  </si>
  <si>
    <t>DOMINIC BUILES RAMIREZ</t>
  </si>
  <si>
    <t>MATIAS BUITRAGO LEZCANO</t>
  </si>
  <si>
    <t>MAXIMILIANO BURITICA ARIAS</t>
  </si>
  <si>
    <t>CELESTE BURITICA BERRIO</t>
  </si>
  <si>
    <t>HANNA BURITICA GALLO</t>
  </si>
  <si>
    <t>MATIAS BURITICA MONTOYA</t>
  </si>
  <si>
    <t>EMANUEL BUSFILLOS HOYOS</t>
  </si>
  <si>
    <t>ALEJANDRO BUSTAMANTE AGUIRRE</t>
  </si>
  <si>
    <t>MARIANGEL CABALLERO VELASQUEZ</t>
  </si>
  <si>
    <t>THOMAS CADAVID CATAÑO</t>
  </si>
  <si>
    <t>MARIO EMILIO CADAVID SERNA</t>
  </si>
  <si>
    <t>SOFIA CADENA GOMEZ</t>
  </si>
  <si>
    <t>ALISON CAFIEL CASARRUBIA</t>
  </si>
  <si>
    <t>THIAGO CALDERON CARDONA</t>
  </si>
  <si>
    <t>LUCIANA CALDERON FLOREZ</t>
  </si>
  <si>
    <t>LEANDRO CALDERON LONDOÑO</t>
  </si>
  <si>
    <t>MARIANGEL CALDERON MONTOYA</t>
  </si>
  <si>
    <t>LUCIANA CALLE MONSALVE</t>
  </si>
  <si>
    <t>SHANIA CALLE PAYARES</t>
  </si>
  <si>
    <t>ISAAC CALLE RESTREPO</t>
  </si>
  <si>
    <t>EMANUEL CALLE TOBON</t>
  </si>
  <si>
    <t>MATIAS CALLEJAS CELIS</t>
  </si>
  <si>
    <t>THOMAS CALLEJAS GALEANO</t>
  </si>
  <si>
    <t>MAXIMILIANO CALLEJAS MUÑOZ</t>
  </si>
  <si>
    <t>MAXIMILIANO CALLEJAS VASQUEZ</t>
  </si>
  <si>
    <t>MATHIAS CALVO ISAZA</t>
  </si>
  <si>
    <t>EMILIANO CALVO PEREZ</t>
  </si>
  <si>
    <t>ELIZA CAMACHO AGAMEZ</t>
  </si>
  <si>
    <t>JHOSELYN CAMPERO CUADROS</t>
  </si>
  <si>
    <t>CHELSEY CAMPILLO SEPULVEDA</t>
  </si>
  <si>
    <t>THIAGO CAMPUZANO OSPINA</t>
  </si>
  <si>
    <t>THAMARA CANO ALVAREZ</t>
  </si>
  <si>
    <t>KAROLAY CANO CANO</t>
  </si>
  <si>
    <t>YOSELYN CANO CASTRILLON</t>
  </si>
  <si>
    <t>SALOME CANO ESCUDERO</t>
  </si>
  <si>
    <t>TIFFANY CANO MORENO</t>
  </si>
  <si>
    <t>EMILY CANO QUINTERO</t>
  </si>
  <si>
    <t>JEREMY CANO RAMIREZ</t>
  </si>
  <si>
    <t>SAMANTHA CANO USME</t>
  </si>
  <si>
    <t>EMMANUEL CANTILLO TAVERA</t>
  </si>
  <si>
    <t>ARIANA CAÑAS ZAPATA</t>
  </si>
  <si>
    <t xml:space="preserve">EMILIANO CAÑAS </t>
  </si>
  <si>
    <t>XIMENA CAÑAVERAL CORREA</t>
  </si>
  <si>
    <t>MATEO CARDENAS LONDOÑO</t>
  </si>
  <si>
    <t>LUCIANA CARDENAS MONTIEL</t>
  </si>
  <si>
    <t>EMILY CARDENAS MONTOYA</t>
  </si>
  <si>
    <t>EMILIANO CARDONA ALCARZ</t>
  </si>
  <si>
    <t>SALOMÉ CARDONA CANO</t>
  </si>
  <si>
    <t>GUADALUPE CARDONA CHAVARRIA</t>
  </si>
  <si>
    <t>EMILIANA CARDONA CORREA</t>
  </si>
  <si>
    <t>JACOB CARDONA ESCOBAR</t>
  </si>
  <si>
    <t>MARIANGEL CARDONA GARCIA</t>
  </si>
  <si>
    <t>MARTIN CARDONA GOMEZ</t>
  </si>
  <si>
    <t>ÁLHEX CARDONA HERNÁNDEZ</t>
  </si>
  <si>
    <t>SEBASTIAN CARDONA OSPINA</t>
  </si>
  <si>
    <t>EMMANUEL CARDONA SANCHEZ</t>
  </si>
  <si>
    <t>MAXIMILIANO CARDONA TABARES</t>
  </si>
  <si>
    <t>EMILIANO CARMONA MONTOYA</t>
  </si>
  <si>
    <t>JULIETA CARMONA SERNA</t>
  </si>
  <si>
    <t>SOFIA CARO RAMIREZ</t>
  </si>
  <si>
    <t>MATIAS CARO SAUCEA</t>
  </si>
  <si>
    <t>SANTIAGO CARRASQUILLA SOTO</t>
  </si>
  <si>
    <t xml:space="preserve">DYLAN CARRASQUILLA </t>
  </si>
  <si>
    <t>EMILIANO CARTAGENA ACEVEDO</t>
  </si>
  <si>
    <t>ALISSONA CARTAGENA JARAMILLO</t>
  </si>
  <si>
    <t>DILAN CARTAGENA RODRIGUEZ</t>
  </si>
  <si>
    <t>EMILIANO CARVAJAL ARCILA</t>
  </si>
  <si>
    <t>MARIANGEL CARVAJAL FAJARDO</t>
  </si>
  <si>
    <t>JERONIMO CARVAJAL OTALVARO</t>
  </si>
  <si>
    <t>SUSANA CARVAJAL PATIÑO</t>
  </si>
  <si>
    <t>NICOLLE CASAS YEPES</t>
  </si>
  <si>
    <t>JULIETA CASTAÑEDA GIRALDO</t>
  </si>
  <si>
    <t>EMILIO CASTAÑEDA MORENO</t>
  </si>
  <si>
    <t>GABRIELA CASTAÑEDA NOVOA</t>
  </si>
  <si>
    <t>TOMÁS CASTAÑEDA SUAREZ</t>
  </si>
  <si>
    <t>BENJAMIN CASTAÑO CORDOBA</t>
  </si>
  <si>
    <t>FEDERICO CASTAÑO GONZALEZ</t>
  </si>
  <si>
    <t>JACOBBO CASTAÑO HERNÁNDEZ</t>
  </si>
  <si>
    <t>VIOLETTA CASTAÑO JARAMILLO</t>
  </si>
  <si>
    <t>AYLIN CASTAÑO MARTINEZ</t>
  </si>
  <si>
    <t>EMILIANO CASTAÑO MEJIA</t>
  </si>
  <si>
    <t>SAMANTHA CASTAÑO MESA</t>
  </si>
  <si>
    <t>LUCIANA CASTAÑO RIOS</t>
  </si>
  <si>
    <t>YOSIMAR CASTILLO FLOREZ</t>
  </si>
  <si>
    <t>MAXIMILIANO CASTILLO GONZÁLEZ</t>
  </si>
  <si>
    <t>ANTONELLA CASTILLO RENTERIA</t>
  </si>
  <si>
    <t>DARIKSON CASTILLO VIVANCO</t>
  </si>
  <si>
    <t>CELESTE CASTRILLON BORJA</t>
  </si>
  <si>
    <t>MAXIMILIANO CASTRILLON CÁRDENAS</t>
  </si>
  <si>
    <t>ALEXANDER CASTRILLON LORA</t>
  </si>
  <si>
    <t>JACOBO CASTRILLON MARTINEZ</t>
  </si>
  <si>
    <t>THIAGO CASTRILLON MUÑOZ</t>
  </si>
  <si>
    <t>LUCIANA CASTRILLON MURILLO</t>
  </si>
  <si>
    <t>EMILIA CASTRILLON RAMIREZ</t>
  </si>
  <si>
    <t>MAXIMILIANO CASTRILLÓN MONTOYA</t>
  </si>
  <si>
    <t>LUCIANA CASTRILLÓN ROLDÁN</t>
  </si>
  <si>
    <t>SALOME CASTRO CARVAJAL</t>
  </si>
  <si>
    <t>SANTIAGO CASTRO CIFUENTES</t>
  </si>
  <si>
    <t>SAMUEL CASTRO MACEA</t>
  </si>
  <si>
    <t>SAMUEL CASTRO MURILLO</t>
  </si>
  <si>
    <t>JACOBO CASTRO RIOS</t>
  </si>
  <si>
    <t>MATIAS CATAÑO ALZATE</t>
  </si>
  <si>
    <t>DULCEMARIA CATAÑO HERRERA</t>
  </si>
  <si>
    <t>NATALY CATAÑO JARAMILLO</t>
  </si>
  <si>
    <t>MARTINA CATAÑO RODRIGUEZ</t>
  </si>
  <si>
    <t>MATIAS CATAÑO RODRIGUEZ</t>
  </si>
  <si>
    <t>VALENTINA CEBALLOS CADENA</t>
  </si>
  <si>
    <t>KEVIN CEBALLOS MOLINA</t>
  </si>
  <si>
    <t>THOMAS CELIS SALAZAR</t>
  </si>
  <si>
    <t>JOSUE CELIS ZAPATA</t>
  </si>
  <si>
    <t>JEREMIAS CERRA ARCE</t>
  </si>
  <si>
    <t>ISAAC CERVANTES TIENES</t>
  </si>
  <si>
    <t>ISAAC CERVANTES TORRES</t>
  </si>
  <si>
    <t>DANIEL CERVERA SANCHEZ</t>
  </si>
  <si>
    <t>MATIAS CESPEDES GOMEZ</t>
  </si>
  <si>
    <t>VALERYT CÉSPEDES CIFUENTES</t>
  </si>
  <si>
    <t>EMILIANO CHALA ORTIZ</t>
  </si>
  <si>
    <t>MAXIMILIANO CHALARCA VERA</t>
  </si>
  <si>
    <t>IRMEIDINA CHAMARRA CARPIO</t>
  </si>
  <si>
    <t>THIAGO CHASPUNGAL ZAPATA</t>
  </si>
  <si>
    <t>EMILIANO CHAVARRIA MADRIGAL</t>
  </si>
  <si>
    <t>STAILY CHAVARRÍA TABARES</t>
  </si>
  <si>
    <t>DYLAN CHAVARRIAGA LONDOÑO</t>
  </si>
  <si>
    <t>LIAM CHAVERRA CAÑAS</t>
  </si>
  <si>
    <t>CRISTOPHER CHAVERRA QUINTERO</t>
  </si>
  <si>
    <t>MARTIN CHAVES CARTAGENA</t>
  </si>
  <si>
    <t>EMILIANO CHAVEZ CALDERON</t>
  </si>
  <si>
    <t>HOLMAN CHAVEZ JIMENEZ</t>
  </si>
  <si>
    <t>ZARAY CHAVEZ PANDALES</t>
  </si>
  <si>
    <t>EMILIANO CHICA BEDOYA</t>
  </si>
  <si>
    <t>DANIEL CHICA CALDERON</t>
  </si>
  <si>
    <t>DYLAN CHIRIVI PARIAS</t>
  </si>
  <si>
    <t>LUCIANA CIFUENTES TABORDA</t>
  </si>
  <si>
    <t>DANIEL CIHCA AGUDELO</t>
  </si>
  <si>
    <t>EMILIANO CIRO CUERVO</t>
  </si>
  <si>
    <t>ISAAC CLAVIJO CARMONA</t>
  </si>
  <si>
    <t>JOSHUAL CLAVIJO MEJIA</t>
  </si>
  <si>
    <t>MAXIMILIANO COBOS PULGARINJ</t>
  </si>
  <si>
    <t>JULIETA COLORADO CAÑAS</t>
  </si>
  <si>
    <t>MARIANGEL CONDA OSORIO</t>
  </si>
  <si>
    <t>FELIPE CONTRERAS GONZALEZ</t>
  </si>
  <si>
    <t>JHOSELYN CONTRERAS REYES</t>
  </si>
  <si>
    <t>ANGEL CORDABA OROZCO</t>
  </si>
  <si>
    <t>ANTHONY CORDOBA GUERRERO</t>
  </si>
  <si>
    <t>PAULINA CORDOBA HIGUITA</t>
  </si>
  <si>
    <t>KEYNER CORDOBA VALDERRAMA</t>
  </si>
  <si>
    <t>MATEO CÓRDOBA HERNÁNDEZ</t>
  </si>
  <si>
    <t>LUCIANA CORONADO HIGUITA</t>
  </si>
  <si>
    <t>MATIAS CORONADO LOPEZ</t>
  </si>
  <si>
    <t>MARIANGEL CORRALES GOMEZ</t>
  </si>
  <si>
    <t>ARIANNA CORRALES MARULANDA</t>
  </si>
  <si>
    <t>MAXIMILIANO CORREA ANGULO</t>
  </si>
  <si>
    <t>MATIAS CORREA CASTRILLON</t>
  </si>
  <si>
    <t>CELESTE CORREA FRANCO</t>
  </si>
  <si>
    <t>ÁNGELES CORREA IBARRA</t>
  </si>
  <si>
    <t>ISAMAEL CORREA LOPEZ</t>
  </si>
  <si>
    <t>SAMANTHA CORREA MORALES</t>
  </si>
  <si>
    <t>TAMARA CORREA SANCHEZ</t>
  </si>
  <si>
    <t>VALENTINA CORREA SANCHEZ</t>
  </si>
  <si>
    <t>EMILIANO CORTES AGUDELO</t>
  </si>
  <si>
    <t>EMILIANO CORTES QUINTERO</t>
  </si>
  <si>
    <t>SALOME CORTES ROBERTO</t>
  </si>
  <si>
    <t>ANTHONY COSSIO GALLEGO</t>
  </si>
  <si>
    <t>JULIETA CUERVO SERNA</t>
  </si>
  <si>
    <t>JULIAN CUERVO VELASQUEZ</t>
  </si>
  <si>
    <t>JULIASN CUERVO VELASQUEZ</t>
  </si>
  <si>
    <t>JOSHUA CUESTA PARRA</t>
  </si>
  <si>
    <t>ALEXANDRA DAVID ARANGO</t>
  </si>
  <si>
    <t>SALOMENA DAVID CASTRO</t>
  </si>
  <si>
    <t>MAXIMILIANO DAVID GOMEZ</t>
  </si>
  <si>
    <t>HOLMAN DAVID GUTIERREZ</t>
  </si>
  <si>
    <t>JOSHUA DAVID OQUENDO</t>
  </si>
  <si>
    <t>EMILIANA DAVID PEREZ</t>
  </si>
  <si>
    <t>MAXIMILIANO DAVID PULGARIN</t>
  </si>
  <si>
    <t>SAMUEL DAVID SUAREZ</t>
  </si>
  <si>
    <t>ANDRES DAVILA RODRIGUEZ</t>
  </si>
  <si>
    <t>DYLAN DAZA RIOS</t>
  </si>
  <si>
    <t>LUCIANA DE HOYOS PLAZA</t>
  </si>
  <si>
    <t>EMILY DE LA ROSA PACHECO</t>
  </si>
  <si>
    <t>SALOME DEAVILA GAVIRIA</t>
  </si>
  <si>
    <t>EMILIANO DELCASTILLO RODRIGUEZ</t>
  </si>
  <si>
    <t>ASHLEY DELGADO HERRERA</t>
  </si>
  <si>
    <t>VIOLETTA DELGADO SANCHEZ</t>
  </si>
  <si>
    <t>SARAY DIAZ BERMUDEZ</t>
  </si>
  <si>
    <t>ELENA DIAZ LONDOÑO</t>
  </si>
  <si>
    <t>SAMUEL DIAZ MONSALVE</t>
  </si>
  <si>
    <t>ERIK DIAZ SEÑA</t>
  </si>
  <si>
    <t>ZAID DIAZ VERTEL</t>
  </si>
  <si>
    <t>VALERIA DIAZ ZAPATA</t>
  </si>
  <si>
    <t>FABIANA DORIA GONZALEZ</t>
  </si>
  <si>
    <t>ALICE DORIA RAMOS</t>
  </si>
  <si>
    <t>MARIANGEL DUQUE ARIAS</t>
  </si>
  <si>
    <t>NICOLLE DUQUE CORREA</t>
  </si>
  <si>
    <t>SAMUEL DUQUE CORREA</t>
  </si>
  <si>
    <t>ABIGAIL DUQUE DIEZ</t>
  </si>
  <si>
    <t>SUSANA DUQUE MURILLO</t>
  </si>
  <si>
    <t>MARIANGEL DUQUE SAUCEDA</t>
  </si>
  <si>
    <t>SIMON DUQUE VANEGAS</t>
  </si>
  <si>
    <t>AVRIL DURÁN GRANDA</t>
  </si>
  <si>
    <t>EMILIANO DURANGO BETANCUR</t>
  </si>
  <si>
    <t>SAMUEL DURANGO GIRALDO</t>
  </si>
  <si>
    <t>MAXIMILIANO DURANGO GOMEZ</t>
  </si>
  <si>
    <t>MATHIAS DURANGO MORALES</t>
  </si>
  <si>
    <t>SEBASTIAN DURANGO PETRO</t>
  </si>
  <si>
    <t>LUCIANA DURANGO RUA</t>
  </si>
  <si>
    <t>NICOLAS ECHANDIA LOPEZ</t>
  </si>
  <si>
    <t>MATHIAS ECHAVARRIA CASTANEDA</t>
  </si>
  <si>
    <t>JOAQUIN ECHAVARRIA MARIN</t>
  </si>
  <si>
    <t>SANTIAGO ECHAVARRIA MARTINEZ</t>
  </si>
  <si>
    <t>JERONIMO ECHAVARRIA TRUJILLO</t>
  </si>
  <si>
    <t>PAULINA ECHAVARRIA VALDES</t>
  </si>
  <si>
    <t>SAMANTHA ECHEVERRI ARCILA</t>
  </si>
  <si>
    <t>EMANUEL ECHEVERRI MARIN</t>
  </si>
  <si>
    <t>SANTIAGO ECHEVERRI RAMIREZ</t>
  </si>
  <si>
    <t>MAXIMILIANO ECHEVERRY BRAVO</t>
  </si>
  <si>
    <t>JOSUÉ ECHEVERRY GIRALDO</t>
  </si>
  <si>
    <t>MARIANGEL ECHEVERRY OSPINA</t>
  </si>
  <si>
    <t>MARIANGEL ELEJALDE BETANCUR</t>
  </si>
  <si>
    <t>MARIANGEL ESCOBAR ANGEL</t>
  </si>
  <si>
    <t>HILLARY ESCOBAR GALEANO</t>
  </si>
  <si>
    <t>SARA ESCOBAR HERNÁNDEZ</t>
  </si>
  <si>
    <t>MAXIMILIANO ESCOBAR OSORIO</t>
  </si>
  <si>
    <t>MARTIN ESCUDERO RIOS</t>
  </si>
  <si>
    <t>ELIZAB ESPEJO AVILA</t>
  </si>
  <si>
    <t>ELIZABETH ESPINAL ECHEVERRI</t>
  </si>
  <si>
    <t>NICOLAS ESPINAL LONDOÑO</t>
  </si>
  <si>
    <t>THIAGO ESPINEL ROJAS</t>
  </si>
  <si>
    <t>VALERY ESPINOSA AGUINAGA</t>
  </si>
  <si>
    <t>ISMAELA ESPINOSA BEDOYA</t>
  </si>
  <si>
    <t>LUCIANA ESPINOSA CANO</t>
  </si>
  <si>
    <t>MATHIAS ESPINOSA RAMIREZ</t>
  </si>
  <si>
    <t>MATIAS ESPINOSA ROJAS</t>
  </si>
  <si>
    <t>SAMUEL ESPINOZA ALCARAZ</t>
  </si>
  <si>
    <t>MAXIMILIANO ESPITIA ARISTIZABAL</t>
  </si>
  <si>
    <t>GUADALUPE ESTRADA MARIN</t>
  </si>
  <si>
    <t>CAMILO ESTRADA OSSA</t>
  </si>
  <si>
    <t>ANTONIA EUSSE FRANCO</t>
  </si>
  <si>
    <t>LUCIANA EUSSE RODRIGUEZ</t>
  </si>
  <si>
    <t>JACOBO FELICIANO JIMENEZ</t>
  </si>
  <si>
    <t>LUCIANA FERNÁNDEZ GUZMÁN</t>
  </si>
  <si>
    <t>LUISANYELIS FERRER PITRE</t>
  </si>
  <si>
    <t>JERÓNIMO FLOREZ ÁLVAREZ</t>
  </si>
  <si>
    <t>SALOME FLOREZ ALZATE</t>
  </si>
  <si>
    <t>NICOLAS FLOREZ OQUENDO</t>
  </si>
  <si>
    <t>LUCIANA FLOREZ QUICENO</t>
  </si>
  <si>
    <t>ABIGAHIL FLOREZ SERNA</t>
  </si>
  <si>
    <t>AMELIA FLOREZ VILLADA</t>
  </si>
  <si>
    <t>SARAYDA FLÓREZ RESTREPO</t>
  </si>
  <si>
    <t>LUCIANA FORONDA URAN</t>
  </si>
  <si>
    <t>JACOBO FRANCO GONZALEZ</t>
  </si>
  <si>
    <t>MATIAS FRANCO MANCO</t>
  </si>
  <si>
    <t>MATHIAS FRANCO MANJARRES</t>
  </si>
  <si>
    <t>CRISTOPHER FRANCO VELEZ</t>
  </si>
  <si>
    <t>ISAAC GAIVAO DELGADO</t>
  </si>
  <si>
    <t>MELISSA JULIZA GALARAGA SIBAJA</t>
  </si>
  <si>
    <t>ANTONELLA GALEANO GARCIA</t>
  </si>
  <si>
    <t>SALOME GALEANO PIEDRAHITA</t>
  </si>
  <si>
    <t>AHARON GALEANO ROSERO</t>
  </si>
  <si>
    <t>JHARETZY GALINDO HERRERA</t>
  </si>
  <si>
    <t>GABRIELA GALINDO MARTINEZ</t>
  </si>
  <si>
    <t>LUCIANA GALLEGO ALZATE</t>
  </si>
  <si>
    <t>NICOLAS DAVID GALLEGO CASTAÑO</t>
  </si>
  <si>
    <t>EMILIANO GALLEGO CORREA</t>
  </si>
  <si>
    <t>MAXIMILIANO GALLEGO GIRALDO</t>
  </si>
  <si>
    <t>LAURA GALLEGO GONZALEZ</t>
  </si>
  <si>
    <t>JERONIMO GALLEGO LALINDE</t>
  </si>
  <si>
    <t>CELESTE GALLEGO MARTINEZ</t>
  </si>
  <si>
    <t>ISAAC GALLEGO MEJIA</t>
  </si>
  <si>
    <t>VIOLETA GALLEGO PENAGOS</t>
  </si>
  <si>
    <t>THOMÁS GALLEGO QUINTERO</t>
  </si>
  <si>
    <t>PABLO GALLEGO RESTREPO</t>
  </si>
  <si>
    <t>EMILIO GALLEGO RUIZ</t>
  </si>
  <si>
    <t>HELENDIS GALLEGO VALENCIA</t>
  </si>
  <si>
    <t>VALENTINA GALVAN ORTIZ</t>
  </si>
  <si>
    <t>ARIANA GALVIS MUÑOS</t>
  </si>
  <si>
    <t>MATHIAS GALVIS QUERUBIN</t>
  </si>
  <si>
    <t>ISAAC GAMBOA MENA</t>
  </si>
  <si>
    <t>SAMUEL GARCIA BORJA</t>
  </si>
  <si>
    <t>DOMINIK GARCIA CHICA</t>
  </si>
  <si>
    <t>ANTONY GARCIA GARCIA</t>
  </si>
  <si>
    <t>GAEL GARCIA GOMEZ</t>
  </si>
  <si>
    <t>THIAGO GARCIA HENAO</t>
  </si>
  <si>
    <t>ALAN GARCIA JIMENEZ</t>
  </si>
  <si>
    <t>CHRISTOPHER GARCIA MOLINA</t>
  </si>
  <si>
    <t>EMILIANA GARCIA MONTOYA</t>
  </si>
  <si>
    <t>CELESTE GARCIA OCAMPO</t>
  </si>
  <si>
    <t>EMILIANO GARCIA OSORIO</t>
  </si>
  <si>
    <t>CATALINA GARCIA PERALTA</t>
  </si>
  <si>
    <t>JERONIMO GARCIA PEREZ</t>
  </si>
  <si>
    <t>CELESTEDEJESUS GARCIA RESTREPO</t>
  </si>
  <si>
    <t>SAMARA GARCIA RESTREPO</t>
  </si>
  <si>
    <t>JERONIMO GARCIA RODRIGUEZ</t>
  </si>
  <si>
    <t>ANTHONY GARCIA SERNA</t>
  </si>
  <si>
    <t>JACOBO GARCIA TORO</t>
  </si>
  <si>
    <t>EMMANUEL GARCIA USME</t>
  </si>
  <si>
    <t>LEANDRO GARCIA VALENCIA</t>
  </si>
  <si>
    <t>MATHIAS GARCIA VASQUEZ</t>
  </si>
  <si>
    <t>LUCIANA GARCIA VILLEGAS</t>
  </si>
  <si>
    <t>MAXIMILIANO GARCIA YARCE</t>
  </si>
  <si>
    <t>LUCIANA GARCÍA BEDOYA</t>
  </si>
  <si>
    <t>CELESTE GARCÍA LUJÁN</t>
  </si>
  <si>
    <t>JHOEL GARCÍA MORENO</t>
  </si>
  <si>
    <t>ALAN GARCÍA OQUENDO</t>
  </si>
  <si>
    <t>AMAURY GARZON MORALES</t>
  </si>
  <si>
    <t>JOSTYN GASPAR RESTREO</t>
  </si>
  <si>
    <t>MIGUEL ANGEL GAVIRIA AGUDELO</t>
  </si>
  <si>
    <t>SANTIAGO GAVIRIA BEDOYA</t>
  </si>
  <si>
    <t>MAICK GAVIRIA PENAGOS</t>
  </si>
  <si>
    <t>JULIETHA GIL ALVAREZ</t>
  </si>
  <si>
    <t>SAMANTHA GIL CASTAÑO</t>
  </si>
  <si>
    <t>MAXIMILIANO GIL GRANADOS</t>
  </si>
  <si>
    <t>VALERY GIL MACIAS</t>
  </si>
  <si>
    <t>IVANNA GIL OTERO</t>
  </si>
  <si>
    <t>DILAN GIL ROJAS</t>
  </si>
  <si>
    <t>EMILIANA GIL VERGARA</t>
  </si>
  <si>
    <t>SAMANTHA GIMENEZ MURILLO</t>
  </si>
  <si>
    <t>NICOLAS GIRALDO ARTEAGA</t>
  </si>
  <si>
    <t>LUCIANA GIRALDO CARDONA</t>
  </si>
  <si>
    <t>EMMANUEL GIRALDO ECHAVARRIA</t>
  </si>
  <si>
    <t>MARTIN GIRALDO GIRALDO</t>
  </si>
  <si>
    <t>VALENTIN GIRALDO GOMEZ</t>
  </si>
  <si>
    <t>ALEJANDRO FELIPE GIRALDO LONDOÑO</t>
  </si>
  <si>
    <t>JOSHUAR GIRALDO LÓPEZ</t>
  </si>
  <si>
    <t>EMMANUELLA GIRALDO MONTES</t>
  </si>
  <si>
    <t>MATHIAS GIRALDO ORREGO</t>
  </si>
  <si>
    <t>EMANUEL GIRALDO ORTIZ</t>
  </si>
  <si>
    <t>MATIAS GIRALDO QUINTANA</t>
  </si>
  <si>
    <t>EMILY GIRALDO ROMERO</t>
  </si>
  <si>
    <t>MAXIMILIANO GIRALDO VALLEJO</t>
  </si>
  <si>
    <t>VIOLETA GIRALDO VASQUEZ</t>
  </si>
  <si>
    <t xml:space="preserve">MAXIMILIANO GIRALDO </t>
  </si>
  <si>
    <t>MARIANGEL GOEZ SALAZAR</t>
  </si>
  <si>
    <t>EMMANUEL GOMEZ ARANGO</t>
  </si>
  <si>
    <t>MAXIMILIANO GOMEZ ARANGO</t>
  </si>
  <si>
    <t>LUCIANNA GOMEZ ARCILA</t>
  </si>
  <si>
    <t>EMMANUEL GOMEZ AREIZA</t>
  </si>
  <si>
    <t>SALOME GOMEZ AREIZA</t>
  </si>
  <si>
    <t>MAXIMILIANO GOMEZ ARROYAVE</t>
  </si>
  <si>
    <t>EMILIANO GOMEZ BUSTAMANTE</t>
  </si>
  <si>
    <t>LUCIANA GOMEZ DEVIA</t>
  </si>
  <si>
    <t>EMILIANO GOMEZ GALLEGO</t>
  </si>
  <si>
    <t>ANTHONY GOMEZ GARCIA</t>
  </si>
  <si>
    <t>SOFIA GOMEZ GOEZ</t>
  </si>
  <si>
    <t>EMILIANO GOMEZ GUTIÉRREZ</t>
  </si>
  <si>
    <t>NICOLAS GOMEZ MARULANDA</t>
  </si>
  <si>
    <t>MATIAS GOMEZ MUNERA</t>
  </si>
  <si>
    <t>SALOME GOMEZ OROZCO</t>
  </si>
  <si>
    <t>SAMUEL GOMEZ OTALVARO</t>
  </si>
  <si>
    <t>TAMARA GOMEZ RAMIREZ</t>
  </si>
  <si>
    <t>MAXIMILIANO GOMEZ REYES</t>
  </si>
  <si>
    <t>MATHIAS GOMEZ RINCON</t>
  </si>
  <si>
    <t>GUADALUPE GOMEZ RIOS</t>
  </si>
  <si>
    <t>VICTORIA GOMEZ RODRIGUEZ</t>
  </si>
  <si>
    <t>NICOLÁS GOMEZ SÁNCHEZ</t>
  </si>
  <si>
    <t>EMMANUEL GOMEZ SUAZA</t>
  </si>
  <si>
    <t>EMILIANO GOMEZ VARGAS</t>
  </si>
  <si>
    <t>ISMAEL GÓMEZ ARREDONDO</t>
  </si>
  <si>
    <t>SOPHIE GÓMEZ CHANCÍ</t>
  </si>
  <si>
    <t>SAMANTHA GÓMEZ GÓMEZ</t>
  </si>
  <si>
    <t>SAMANTHA GÓMEZ PÉREZ</t>
  </si>
  <si>
    <t>SAMANTHA GONZALES CANO</t>
  </si>
  <si>
    <t>MATHIAS GONZALES RAMIREZ</t>
  </si>
  <si>
    <t>SALOME GONZALEZ BELTRAN</t>
  </si>
  <si>
    <t>GIANNA GONZALEZ CARPIO</t>
  </si>
  <si>
    <t>NICOLAS GONZALEZ FLOREZ</t>
  </si>
  <si>
    <t>JULIETA GONZALEZ GALLO</t>
  </si>
  <si>
    <t>LUCIANA GONZALEZ JIMENEZ</t>
  </si>
  <si>
    <t>SAMUEL GONZALEZ LOPEZ</t>
  </si>
  <si>
    <t>GABRIELA GONZALEZ MARIN</t>
  </si>
  <si>
    <t>SUSANA GONZALEZ PATIÑO</t>
  </si>
  <si>
    <t>CELESTE GONZALEZ QUINTERO</t>
  </si>
  <si>
    <t>VIOLETA GONZALEZ RAIGOSA</t>
  </si>
  <si>
    <t>ISABELLAMARGARITA GONZALEZ TORRES</t>
  </si>
  <si>
    <t>LUCIANA GONZALEZ ZULUAGA</t>
  </si>
  <si>
    <t>EMILY GONZÁLEZ CABRERA</t>
  </si>
  <si>
    <t>MATIAS GONZÁLEZ CHAVARRÍA</t>
  </si>
  <si>
    <t>SARA GONZÁLEZ LÓPEZ</t>
  </si>
  <si>
    <t>SEBASTIAN GONZÁLEZ REYES</t>
  </si>
  <si>
    <t>ALEJANDRA GONZLEZ CADAVID</t>
  </si>
  <si>
    <t>MATHIAS GRACIA VILLADIEGO</t>
  </si>
  <si>
    <t>EMILY GRACIANO SANCHEZ</t>
  </si>
  <si>
    <t>DAVID GRAJALES ASPRILLA</t>
  </si>
  <si>
    <t>MARIANGEL GRAJALES VALENCIA</t>
  </si>
  <si>
    <t>VIOLETA GRANADOS HURTADO</t>
  </si>
  <si>
    <t>ANTONELLA GRANADOS MONTOYA</t>
  </si>
  <si>
    <t>ABIGAIL GRIEGO HERNANDEZ</t>
  </si>
  <si>
    <t>JERONIMO GRISALES TABORDA</t>
  </si>
  <si>
    <t>MATEO GTIERREZ MUÑOZ</t>
  </si>
  <si>
    <t>DOMINIC GUDIÑO ARBOLEDA</t>
  </si>
  <si>
    <t>EDUARDO GUDIÑO ROMERO</t>
  </si>
  <si>
    <t>MARIANA GUERRA FLOREZ</t>
  </si>
  <si>
    <t>SARIBETH GUERRA GUERRERO</t>
  </si>
  <si>
    <t>SAMANTHA GUERRA MONSALVE</t>
  </si>
  <si>
    <t>MAXIMILIANO GUERRA RAMIREZ</t>
  </si>
  <si>
    <t>VALENTINA GUERRA SELIANIS</t>
  </si>
  <si>
    <t>EMILIANO GUERRERO GONZALEZ</t>
  </si>
  <si>
    <t>VALERY GUERRERO MENDOZA</t>
  </si>
  <si>
    <t>MILEIDY GUEVARA LOBO</t>
  </si>
  <si>
    <t>EMILIANO GUIRAL PUERTA</t>
  </si>
  <si>
    <t>HELLEN GUISAO MUNERA</t>
  </si>
  <si>
    <t>GERONIMO GUISAO TOBON</t>
  </si>
  <si>
    <t>LUCIANA GUISAYS MORENO</t>
  </si>
  <si>
    <t>EMMANUEL GUTIEEREZ BORDA</t>
  </si>
  <si>
    <t>ISABELLA GUTIERREZ ARIAS</t>
  </si>
  <si>
    <t>ALLYSON GUTIERREZ GUTIERREZ</t>
  </si>
  <si>
    <t>JEFFREY GUTIERREZ MARTINEZ</t>
  </si>
  <si>
    <t>ALEJANDRO GUTIERREZ PIEDRAHITA</t>
  </si>
  <si>
    <t>EMANUEL GUTIERREZ QUINTERO</t>
  </si>
  <si>
    <t>HELEN GUTIÉRREZ VALENCIA</t>
  </si>
  <si>
    <t>LUCIANA GUZMAN GARCIA</t>
  </si>
  <si>
    <t>MATIAS GUZMAN SANCHEZ</t>
  </si>
  <si>
    <t>EMILIA GUZMAN TRUJILLO</t>
  </si>
  <si>
    <t>ALISON HENAO ARCINIEGAS</t>
  </si>
  <si>
    <t>SOFIA CATALINA HENAO BARRIOS</t>
  </si>
  <si>
    <t>ISACC HENAO DAVID</t>
  </si>
  <si>
    <t>SAMUEL HENAO FERNÁNDEZ</t>
  </si>
  <si>
    <t>ISAAC HENAO GUIRAL</t>
  </si>
  <si>
    <t>EMANUEL HENAO NARANJO</t>
  </si>
  <si>
    <t>GUADALUPE HENAO PEREZ</t>
  </si>
  <si>
    <t>MARIANA CAROLINA HENAO RIVERA</t>
  </si>
  <si>
    <t>MAXIMILIANO HENAO TORRES</t>
  </si>
  <si>
    <t>MARTIN HERNADEZ YEPES</t>
  </si>
  <si>
    <t>MAXIMILIANO HERNANDEZ BETANCUR</t>
  </si>
  <si>
    <t>NICOLAS HERNANDEZ CARDONA</t>
  </si>
  <si>
    <t>EMMILY HERNANDEZ CASTRO</t>
  </si>
  <si>
    <t>MATIAS HERNANDEZ HOLGUIN</t>
  </si>
  <si>
    <t>ALAN HERNANDEZ ORTIZ</t>
  </si>
  <si>
    <t>ISAAC HERNANDEZ ZULUAGA</t>
  </si>
  <si>
    <t>EZEQUIEL HERNÁNDEZ OROZCO</t>
  </si>
  <si>
    <t>NATHALY HERNÁNDEZ PACHECO</t>
  </si>
  <si>
    <t>ABIGAIL HERNÁNDEZ RESTREPO</t>
  </si>
  <si>
    <t>CELESTEDEJESUS HERNÁNDEZ TOBON</t>
  </si>
  <si>
    <t>DARWIN HERRERA CASTRILLON</t>
  </si>
  <si>
    <t>EMILIANO HERRERA ESCOBAR</t>
  </si>
  <si>
    <t>SAMARA HERRERA GAVIRIA</t>
  </si>
  <si>
    <t>LUCIANA HERRERA VARGAS</t>
  </si>
  <si>
    <t>SALOME HIGUITA DELGADO</t>
  </si>
  <si>
    <t>MAXIMILIANO HINCAPIE GARCIA</t>
  </si>
  <si>
    <t>ANGELICA HINCAPIE MARIN</t>
  </si>
  <si>
    <t>VALERIA HINCAPIE MARTINEZ</t>
  </si>
  <si>
    <t>EMMANUEL FRANCISCO HINCAPIÉ MORALES</t>
  </si>
  <si>
    <t>JONAS HOLGUIN PEREZ</t>
  </si>
  <si>
    <t>DYLAN HOLGUIN RENDON</t>
  </si>
  <si>
    <t>CATTALEYA HOLGUIN RENTERIA</t>
  </si>
  <si>
    <t>MATIAS HOYOS RUFO</t>
  </si>
  <si>
    <t>MARTIN HOYOS VASCO</t>
  </si>
  <si>
    <t>SANTIAGO HOYOS VELASQUEZ</t>
  </si>
  <si>
    <t>JERONIMO HUGUETH PEÑATE</t>
  </si>
  <si>
    <t>SALLOME HURTADO CARVAJAL</t>
  </si>
  <si>
    <t>MATHIAS HURTADO GOMEZ</t>
  </si>
  <si>
    <t>NICOLAS HURTADO GOMEZ</t>
  </si>
  <si>
    <t>SAMARA HURTADO VERGARA</t>
  </si>
  <si>
    <t>MELANY IBARGUEN MOSQUERA</t>
  </si>
  <si>
    <t>MARIANA IBARGUEN PEREA</t>
  </si>
  <si>
    <t>LUCIANA IBARRA FLOREZ</t>
  </si>
  <si>
    <t>SARAY IBARRA HERNANDEZ</t>
  </si>
  <si>
    <t>SUSANA IBARRA RAMIREZ</t>
  </si>
  <si>
    <t>MATEO IBARRA SANCHEZ</t>
  </si>
  <si>
    <t>NICOLAS IDARRAGA GALLEGO</t>
  </si>
  <si>
    <t>MIGUELANGEL IDARRAGA OSORIO</t>
  </si>
  <si>
    <t>ANTONIA IRAL ECHAVARRIA</t>
  </si>
  <si>
    <t>LUCIANA ISAZA ARENAS</t>
  </si>
  <si>
    <t>ANTONELLA ISAZA JIMENEZ</t>
  </si>
  <si>
    <t>ISAAC ISAZA POSADA</t>
  </si>
  <si>
    <t>GUADALUPE ISAZA YEPES</t>
  </si>
  <si>
    <t xml:space="preserve">JACOB ISAZA </t>
  </si>
  <si>
    <t>EMILIANO JAIMES SOSSA</t>
  </si>
  <si>
    <t>ANDRES JAMES RAMOS</t>
  </si>
  <si>
    <t>DYLAN JARAMILLO ALVAREZ</t>
  </si>
  <si>
    <t>EMILIANA JARAMILLO ARROYAVE</t>
  </si>
  <si>
    <t>SAMARADEL JARAMILLO BERRIO</t>
  </si>
  <si>
    <t>EMILIAN JARAMILLO CARMOLNA</t>
  </si>
  <si>
    <t>MARIANGELL JARAMILLO CIFUENTES</t>
  </si>
  <si>
    <t>JUANITA JARAMILLO ECHEVERRI</t>
  </si>
  <si>
    <t>EMMANUEL JARAMILLO GARCÍA</t>
  </si>
  <si>
    <t>ISAAC JARAMILLO GONZALEZ</t>
  </si>
  <si>
    <t>LUCAS JARAMILLO GUTIERREZ</t>
  </si>
  <si>
    <t>ISAAC JARAMILLO GUTIÉRREZ</t>
  </si>
  <si>
    <t>SANTIAGO JARAMILLO JIMENEZ</t>
  </si>
  <si>
    <t>SUSANA JARAMILLO ORTIZ</t>
  </si>
  <si>
    <t>MARÍAPAZ JARAMILLO RODRÍGUEZ</t>
  </si>
  <si>
    <t>LUCIANA JARAMILLO SANCHEZ</t>
  </si>
  <si>
    <t>MARIANO JARAMILLO TORRES</t>
  </si>
  <si>
    <t>SAMUEL JARAMILLO VELEZ</t>
  </si>
  <si>
    <t>GREGORIO JIMENEZ BONILLA</t>
  </si>
  <si>
    <t>LUCIANA JIMENEZ CHARRUPI</t>
  </si>
  <si>
    <t>CELESTE JIMENEZ FLOREZ</t>
  </si>
  <si>
    <t>EMMANUEL JIMENEZ LOPERA</t>
  </si>
  <si>
    <t>ISAAC DE JESUS JIMENEZ MONTALVO</t>
  </si>
  <si>
    <t>KEVIN JIMENEZ MORALES</t>
  </si>
  <si>
    <t>MARTIN JIMENEZ MOREIRA</t>
  </si>
  <si>
    <t>MARIANGELL JIMENEZ OSPINA</t>
  </si>
  <si>
    <t>EMMANUEL JIMENEZ PALACIO</t>
  </si>
  <si>
    <t>GAEL JIMENEZ PIMENTEL</t>
  </si>
  <si>
    <t>LUCIANA JIMENEZ VALENCIA</t>
  </si>
  <si>
    <t>MARTIN JIMENEZ VILLA</t>
  </si>
  <si>
    <t>MATÍAS JIMÉNEZ ARANGO</t>
  </si>
  <si>
    <t>LUCIANA JIMÉNEZ BENÍTEZ</t>
  </si>
  <si>
    <t>LEYNER JULIO DURAN</t>
  </si>
  <si>
    <t>SARA JULIO MENESES</t>
  </si>
  <si>
    <t>DANILO JURADO OCHOA</t>
  </si>
  <si>
    <t>MARIANA KELLY CADAVID</t>
  </si>
  <si>
    <t>HANNADI LADERA PAVAS</t>
  </si>
  <si>
    <t>ANTONELLA LAMBERTINO RUIZ</t>
  </si>
  <si>
    <t>GERONIMO LAVERDE GARCIA</t>
  </si>
  <si>
    <t>VIOLETTA LAVERDE HURTADO</t>
  </si>
  <si>
    <t>EMILY LAVERDE MOLINA</t>
  </si>
  <si>
    <t>JERONIMO LEAL LEZCANO</t>
  </si>
  <si>
    <t>KENNAN LEMA POSSO</t>
  </si>
  <si>
    <t>MARIANO LEZCANO AGUIRRE</t>
  </si>
  <si>
    <t>MAXIMILIANO LOAIZA MORENO</t>
  </si>
  <si>
    <t>MAXIMILIANO LOAIZA RIVERA</t>
  </si>
  <si>
    <t>KAROL LOAIZA VARILLA</t>
  </si>
  <si>
    <t>THIAGO LOAIZA VARILLA</t>
  </si>
  <si>
    <t>SALOME LOAIZA ZAPATA</t>
  </si>
  <si>
    <t>CELESTE LODOÑO SANCHEZ</t>
  </si>
  <si>
    <t>MAICOL LONDONO DE LA PAVA</t>
  </si>
  <si>
    <t>ISABELLA LONDONO RENDON</t>
  </si>
  <si>
    <t>EMMANUEL LONDOÑO ALVAREZ</t>
  </si>
  <si>
    <t>VIOLETA LONDOÑO BALDOVINO</t>
  </si>
  <si>
    <t>SALOMÉ LONDOÑO BARRERA</t>
  </si>
  <si>
    <t>JULIETA LONDOÑO BERNAL</t>
  </si>
  <si>
    <t>MAXIMILIANO LONDOÑO CORTES</t>
  </si>
  <si>
    <t>EMILIANO LONDOÑO GARCIA</t>
  </si>
  <si>
    <t>MAXIMILIANO LONDOÑO MESA</t>
  </si>
  <si>
    <t>SALOME LONDOÑO PINEDA</t>
  </si>
  <si>
    <t>IVANNA LONDOÑO TORRES</t>
  </si>
  <si>
    <t>JUSTINIANA LONDOÑO VANEGAS</t>
  </si>
  <si>
    <t xml:space="preserve">MAXIMILIANO LONDOÑO </t>
  </si>
  <si>
    <t>DAVID LONDOOÑO SALAZAR</t>
  </si>
  <si>
    <t>SAMANTHA LOPERA AGUIRRE</t>
  </si>
  <si>
    <t>SAM LOPERA MUNERA</t>
  </si>
  <si>
    <t>JULIANA LOPERA RODRÍGUEZ</t>
  </si>
  <si>
    <t>MAXIMILIANO LOPERA VALENCIA</t>
  </si>
  <si>
    <t>AMELY LOPEZ ALBINO</t>
  </si>
  <si>
    <t>SEBASTIAN LOPEZ CARDONA</t>
  </si>
  <si>
    <t>JERONIMO LOPEZ COLORADO</t>
  </si>
  <si>
    <t>LUSSIAN LOPEZ DAVID</t>
  </si>
  <si>
    <t>LUCIANA LOPEZ GARCIA</t>
  </si>
  <si>
    <t>SAMARA LOPEZ GIRALDO</t>
  </si>
  <si>
    <t>CELESTE LOPEZ LOPEZ</t>
  </si>
  <si>
    <t>MARIAPAZ LOPEZ MUÑOZ</t>
  </si>
  <si>
    <t>EMILIA LOPEZ OSPINA</t>
  </si>
  <si>
    <t>ISABELLA LOPEZ RIVERA</t>
  </si>
  <si>
    <t>ISAAC LÓPEZ GARCIA</t>
  </si>
  <si>
    <t>CELESTE LÓPEZ OCAMPO</t>
  </si>
  <si>
    <t>JULIETA LÓPEZ TORRES</t>
  </si>
  <si>
    <t>MAXIMILIANO LOTERO PÉREZ</t>
  </si>
  <si>
    <t>STICK LOZANO PEÑA</t>
  </si>
  <si>
    <t>LUCIANA LUGO SANCHEZ</t>
  </si>
  <si>
    <t>DANNA MACHADO CAMPOS</t>
  </si>
  <si>
    <t>MATHIUS MACHADO URREGO</t>
  </si>
  <si>
    <t>SAMANTA MACHADO ZAPATA</t>
  </si>
  <si>
    <t>LIA MACIA MARTINEZ</t>
  </si>
  <si>
    <t>YAIR MACIAS CORTES</t>
  </si>
  <si>
    <t>JERONIMO MACIAS QUINTERO</t>
  </si>
  <si>
    <t>ALISSONA MACIAS ROJAS</t>
  </si>
  <si>
    <t>EMILIANO MACIAS ROLDAN</t>
  </si>
  <si>
    <t>MATIAS MADRID DE LEON</t>
  </si>
  <si>
    <t>THALIANA MALDONADO GARCIA</t>
  </si>
  <si>
    <t>THOMAS MANCO GUZMÁN</t>
  </si>
  <si>
    <t>ISABELLA MANCO URREGO</t>
  </si>
  <si>
    <t>NATALY MANJARRES CASTAÑO</t>
  </si>
  <si>
    <t>EVELYN MANJARREZ PEREZ</t>
  </si>
  <si>
    <t>ESMERALDA MANRIQUE MORALES</t>
  </si>
  <si>
    <t>MAXIMILIANO MARIACA CARVAJAL</t>
  </si>
  <si>
    <t>MATHIAS MARIN AYALA</t>
  </si>
  <si>
    <t>EMILIANO MARIN ESCORCIA</t>
  </si>
  <si>
    <t>ISABELLA MARIN HENAO</t>
  </si>
  <si>
    <t>VIOLETA MARIN HERNADEZ</t>
  </si>
  <si>
    <t>SUSANA MARIN HERNANDEZ</t>
  </si>
  <si>
    <t>GABRIELA MARIN HURTADO</t>
  </si>
  <si>
    <t>MAXIMILIANO MARIN JIMENEZ</t>
  </si>
  <si>
    <t>LUCIANA MARIN LOPEZ</t>
  </si>
  <si>
    <t>VALERY MARIN MARIN</t>
  </si>
  <si>
    <t>MARIANGEL MARIN MEDINA</t>
  </si>
  <si>
    <t>SAMANTHA MARIN PATIÑO</t>
  </si>
  <si>
    <t>SAMANTHA MARIN RESTREPO</t>
  </si>
  <si>
    <t>SANTIAGO MARIN SALAZAR</t>
  </si>
  <si>
    <t>MATHIAS MARIN TEJADA</t>
  </si>
  <si>
    <t>XIOMARA MARIN VERGARA</t>
  </si>
  <si>
    <t>DYLAN MARÍN GARCÉS</t>
  </si>
  <si>
    <t>VALENTINA MARÍN TEJADA</t>
  </si>
  <si>
    <t xml:space="preserve">SAMUEL MARÍN </t>
  </si>
  <si>
    <t>SAMANTHA MARQUEZ BEDOYA</t>
  </si>
  <si>
    <t>MATIAS MARTINEZ ANAYA</t>
  </si>
  <si>
    <t>DYLAN MARTINEZ ARREDONDO</t>
  </si>
  <si>
    <t>JULIETTA MARTINEZ CASTAÑEDA</t>
  </si>
  <si>
    <t>SAMANTHA MARTINEZ ELEJALDE</t>
  </si>
  <si>
    <t>SAMUEL MARTINEZ GOMEZ</t>
  </si>
  <si>
    <t>MATIAS MARTINEZ ORREGO</t>
  </si>
  <si>
    <t>MAXIMILIANO MARTINEZ RENDON</t>
  </si>
  <si>
    <t>EMMANUEL MARTINEZ TABARES</t>
  </si>
  <si>
    <t>MAXIMILIANO MARTINEZ YEPEZ</t>
  </si>
  <si>
    <t>SAMARADEL MARTÍNEZ GUERRA</t>
  </si>
  <si>
    <t>EMMANUEL MATURANA CATAÑO</t>
  </si>
  <si>
    <t>OLIVIA MAYA PEREA</t>
  </si>
  <si>
    <t>PAOLO MAYORGA CARTAGENA</t>
  </si>
  <si>
    <t>VIOLETA MAZA MARTINEZ</t>
  </si>
  <si>
    <t>SOFIA MAZO ECHAVAFRRIA</t>
  </si>
  <si>
    <t>SOFIA MAZO ECHAVARRIA</t>
  </si>
  <si>
    <t>SANTIAGO MAZO PEREZ</t>
  </si>
  <si>
    <t>ELIZABETH MAZO RIVERA</t>
  </si>
  <si>
    <t>DIEGO MAZO SIERRA</t>
  </si>
  <si>
    <t>JERONIMO MAZON LONDOÑO</t>
  </si>
  <si>
    <t>MATHIAS MEDINA PEREZ</t>
  </si>
  <si>
    <t>THIAGO MEDRANO HERNANDEZ</t>
  </si>
  <si>
    <t>VIOLETA MEJIA BENITEZ</t>
  </si>
  <si>
    <t>SANTIAGO MEJIA CARMONA</t>
  </si>
  <si>
    <t>MATHEUS MEJIA CORDERO</t>
  </si>
  <si>
    <t>CELESTE MEJIA GIRALDO</t>
  </si>
  <si>
    <t>SALMAH MEJIA MONTOYA</t>
  </si>
  <si>
    <t>SAMANTHA MEJIA PIEDRAHITA</t>
  </si>
  <si>
    <t>JULIETA MEJIA SANCHEZ</t>
  </si>
  <si>
    <t>ANABELLA MEJIA VILLA</t>
  </si>
  <si>
    <t>YURLEIDYS MEJIA YANES</t>
  </si>
  <si>
    <t>DAVID MEJIA YEPEZ</t>
  </si>
  <si>
    <t>SANTIAGO MELO SUCERQUIA</t>
  </si>
  <si>
    <t>ALEJANDRO MENA CASTAÑO</t>
  </si>
  <si>
    <t>GUADALUPE MENA GALARCIO</t>
  </si>
  <si>
    <t>MELANIEI MENA MORA</t>
  </si>
  <si>
    <t>JOAO MENDEZ RAMIREZ</t>
  </si>
  <si>
    <t>SOFIA MENDEZ RIOS</t>
  </si>
  <si>
    <t>HELENA MENDEZ TORO</t>
  </si>
  <si>
    <t>MELANIE MENDOZA MORA</t>
  </si>
  <si>
    <t>LUCIA MENDOZA NOGUERA</t>
  </si>
  <si>
    <t>MAROLY MENESES BERRIO</t>
  </si>
  <si>
    <t>SEBASTIAN MENESES URREGO</t>
  </si>
  <si>
    <t>OSTIN MERCADO SALGADO</t>
  </si>
  <si>
    <t>VICTORIA MERCADO VILLADA</t>
  </si>
  <si>
    <t>EVANGELINE MESA ALVAREZ</t>
  </si>
  <si>
    <t>EMILIANO MESA RAMIREZ</t>
  </si>
  <si>
    <t>SANTIAGO DAVID MESIAS ALVAREZ</t>
  </si>
  <si>
    <t>MAXIMILIANO METAUTE ALZATE</t>
  </si>
  <si>
    <t>MARIANGELL MILLAN YATE</t>
  </si>
  <si>
    <t>SUSANA MIRA AMAYA</t>
  </si>
  <si>
    <t>MATHIAS MIRA JARAMILLO</t>
  </si>
  <si>
    <t>IAN MIRANDA RETAVISCA</t>
  </si>
  <si>
    <t>MATEO MOLINA AGUDELO</t>
  </si>
  <si>
    <t>GABRIEL MOLINA DURANGO</t>
  </si>
  <si>
    <t>MARIAJOSE MOLINA RAMIREZ</t>
  </si>
  <si>
    <t>EMMANUEL MOLINA USUGA</t>
  </si>
  <si>
    <t>MATEO RAFAEL MONA SUAREZ</t>
  </si>
  <si>
    <t>MAXIMILIANO MONCADA HINESTROZA</t>
  </si>
  <si>
    <t>SEBASTIÁN MONDRAGÓN TAPIAS</t>
  </si>
  <si>
    <t>MARIAJOSE MONSALVE AGUDELO</t>
  </si>
  <si>
    <t>ALEJANDRO MONSALVE AMAYA</t>
  </si>
  <si>
    <t>SAMARA MONSALVE CHAVERRA</t>
  </si>
  <si>
    <t>GIOVANNY MONSALVE ECHAVARRÍA</t>
  </si>
  <si>
    <t>ANGELICA MONSALVE ECHEVERRY</t>
  </si>
  <si>
    <t>MARÍAJOSÉ MONSALVE ESTRADA</t>
  </si>
  <si>
    <t>JENONIMO MONSALVE GIL</t>
  </si>
  <si>
    <t>LUCIANA MONSALVE GUZMAN</t>
  </si>
  <si>
    <t>JULIETHA MONSALVE MADRID</t>
  </si>
  <si>
    <t>IAN MONSALVE PEREZ</t>
  </si>
  <si>
    <t>GUADALUPE MONSALVE RESTREPO</t>
  </si>
  <si>
    <t>DAHIANA MONSALVE RODRIGUEZ</t>
  </si>
  <si>
    <t>MAXIMILIANO MONSALVE VALENCIA</t>
  </si>
  <si>
    <t>ALLISON MONTAÑO ROLDAN</t>
  </si>
  <si>
    <t>EMILIANO MONTES SANCHEZ</t>
  </si>
  <si>
    <t>LUCIANA MONTILLA CARDENAS</t>
  </si>
  <si>
    <t>JACOBO MONTOYA AGUDELO</t>
  </si>
  <si>
    <t>THIAGO MONTOYA ARBOLEDA</t>
  </si>
  <si>
    <t>EMANUEL MONTOYA ARIAS</t>
  </si>
  <si>
    <t>ALAN MONTOYA ATEHORTUA</t>
  </si>
  <si>
    <t>SAMANTHA MONTOYA BENÍTEZ</t>
  </si>
  <si>
    <t>EMILIA MONTOYA GALEANO</t>
  </si>
  <si>
    <t>SALOME MONTOYA GARCIA</t>
  </si>
  <si>
    <t>SAMANTHA MONTOYA GONZALEZ</t>
  </si>
  <si>
    <t>ISAAC DAVID MONTOYA PATIÑO</t>
  </si>
  <si>
    <t>SAMUEL FELIPE MONTOYA RAMIREZ</t>
  </si>
  <si>
    <t>MATÍAS MONTOYA ROMERO</t>
  </si>
  <si>
    <t>NICOLAS MONTOYA SALAZAR</t>
  </si>
  <si>
    <t>MAXIMILIANO MONTOYA SALDARRIAGA</t>
  </si>
  <si>
    <t>LUCIANA MONTOYA TORRES</t>
  </si>
  <si>
    <t>EMILIANO MONTOYA VERGARA</t>
  </si>
  <si>
    <t>MATÍAS MORA CANO</t>
  </si>
  <si>
    <t>CRISTOBAL MORA SANCHEZ</t>
  </si>
  <si>
    <t>MARIANGEL MORALES CARDONA</t>
  </si>
  <si>
    <t>EMILIANO MORALES ENCISO</t>
  </si>
  <si>
    <t>JULIETA MORALES FRANCO</t>
  </si>
  <si>
    <t>JESHIA MORALES MERCADO</t>
  </si>
  <si>
    <t>SALOME MORALES PALACIOS</t>
  </si>
  <si>
    <t>THIAGO MORALES RUIZ</t>
  </si>
  <si>
    <t>SAMUEL MORALES VALDES</t>
  </si>
  <si>
    <t>GABRIELA MORALES VELASQUEZ</t>
  </si>
  <si>
    <t>SALOME MORALES VERGARA</t>
  </si>
  <si>
    <t>MAXIMILIANO MORENO GARCIA</t>
  </si>
  <si>
    <t>MATEO MORENO GIL</t>
  </si>
  <si>
    <t>MATIAS MORENO HERNANDEZ</t>
  </si>
  <si>
    <t>SAMUEL MORENO LENIS</t>
  </si>
  <si>
    <t>EMILIANO MORENO QUIROZ</t>
  </si>
  <si>
    <t>SAMANTHA MORENO RIVERA</t>
  </si>
  <si>
    <t>MAXIMILIANO MORENO TORO</t>
  </si>
  <si>
    <t>SANTIAGO MORENO USME</t>
  </si>
  <si>
    <t>GABRIELA MOSQUERA JIMEMEZ</t>
  </si>
  <si>
    <t>SANTIAGO MOSQUERA LONDOÑO</t>
  </si>
  <si>
    <t>MARILIN MOSQUERA RENTERIA</t>
  </si>
  <si>
    <t>MAXIMILIANO MOSQUERA USUGA</t>
  </si>
  <si>
    <t>EMILIANO MOSQUERA ZEA</t>
  </si>
  <si>
    <t>KEYLA MOYON ROMAN</t>
  </si>
  <si>
    <t>ALEXANDER MUÑETON CADAVID</t>
  </si>
  <si>
    <t>CHRISTOPHER MUÑOZ AVENDAÑO</t>
  </si>
  <si>
    <t>ISAAC MUÑOZ GAVIRIA</t>
  </si>
  <si>
    <t>SAMUEL MUÑOZ GIRALDO</t>
  </si>
  <si>
    <t>VICTORIA MUÑOZ JIMENEZ</t>
  </si>
  <si>
    <t>MATIAS MUÑOZ MIRANDA</t>
  </si>
  <si>
    <t>ISAAC MUÑOZ MUNERA</t>
  </si>
  <si>
    <t>LIAM MUÑOZ NARANJO</t>
  </si>
  <si>
    <t>KATERIN MUÑOZ PINEDA</t>
  </si>
  <si>
    <t>HELENA MUÑOZ SUAREZ</t>
  </si>
  <si>
    <t>MARIANGEL MUÑOZ TONUZCO</t>
  </si>
  <si>
    <t>SALOME MUÑOZ TORO</t>
  </si>
  <si>
    <t>KAELYN MUÑOZ USME</t>
  </si>
  <si>
    <t>JERONIMO MUÑOZ ZULUAGA</t>
  </si>
  <si>
    <t>MATIAS MURIEL SERNA</t>
  </si>
  <si>
    <t>EMILIANO MURILLO ARANGO</t>
  </si>
  <si>
    <t>SAMANTHA MURILLO CARVAJAL</t>
  </si>
  <si>
    <t>STIVEN MURILLO GÓMEZ</t>
  </si>
  <si>
    <t>JULIETA MURILLO MAZO</t>
  </si>
  <si>
    <t>MARIAMELIA MURILLO MENA</t>
  </si>
  <si>
    <t>ALEJANDRO A MURILLO MONSALVES</t>
  </si>
  <si>
    <t>SALOME NARVAEZ GRACIA</t>
  </si>
  <si>
    <t>WILLIAM NARVAEZ MAÑARES</t>
  </si>
  <si>
    <t>EMANUEL NAVARRO GUTIERREZ</t>
  </si>
  <si>
    <t>EVELIN NAVARRO JARAMILLO</t>
  </si>
  <si>
    <t>MATIAS NEGRETTE TORRES</t>
  </si>
  <si>
    <t>JULIANA NIÑO BILBAO</t>
  </si>
  <si>
    <t>DOMINICK SANTIAGO NOREÑA ALZATE</t>
  </si>
  <si>
    <t>MARTIN NOREÑA OSORNO</t>
  </si>
  <si>
    <t>ANAMARIA NUÑEZ RUA</t>
  </si>
  <si>
    <t>LIAM NUÑEZ TORRES</t>
  </si>
  <si>
    <t>LUCIANA ÑUGO SANCHEZ</t>
  </si>
  <si>
    <t>CLARA OBANDO YEPES</t>
  </si>
  <si>
    <t>DANTE OCAMPO ARISTIZABAL</t>
  </si>
  <si>
    <t>JULIETA OCAMPO DAVILA</t>
  </si>
  <si>
    <t>MARTÍN OCAMPO HERNÁNDEZ</t>
  </si>
  <si>
    <t>MARIANA OCAMPO OCAMPO</t>
  </si>
  <si>
    <t>EMILIANO OCAMPO PATIÑO</t>
  </si>
  <si>
    <t>MELISSA R OCAMPO SALAZAR</t>
  </si>
  <si>
    <t>MATIAS OCHOA MARIN</t>
  </si>
  <si>
    <t>ISAAC OCHOA MONTOYA</t>
  </si>
  <si>
    <t>JACOB OCHOA MONTOYA</t>
  </si>
  <si>
    <t>MAICOL OCHOA USUGA</t>
  </si>
  <si>
    <t>SALOME OLARTE GOMEZ</t>
  </si>
  <si>
    <t>MATHIWS OLAYA TORO</t>
  </si>
  <si>
    <t>MATHYAS OLIVEROS RAMIREZ</t>
  </si>
  <si>
    <t>EMILIANO OQUENDO CLAVIJO</t>
  </si>
  <si>
    <t>MARIANGEL ORDUZ HENAO</t>
  </si>
  <si>
    <t>ISABELLA ORJUELA SEPULVEDA</t>
  </si>
  <si>
    <t>SALOMÉ OROZCO BAENA</t>
  </si>
  <si>
    <t>SARA OROZCO GARCIA</t>
  </si>
  <si>
    <t>MAXIMILIANO ORREGO CAICEDO</t>
  </si>
  <si>
    <t>LUIAN ORREGO ECHAVARRIA</t>
  </si>
  <si>
    <t>ISAAC ORREGO OSORIO</t>
  </si>
  <si>
    <t>SOFIA ORREGO VANEGAS</t>
  </si>
  <si>
    <t>GUADALUPE ORTEGA ARENAS</t>
  </si>
  <si>
    <t>JACOBO ORTEGA CASTRO</t>
  </si>
  <si>
    <t>SARA CRISTINA ORTEGA ESPITIA</t>
  </si>
  <si>
    <t>LUCIANA ORTEGA HERRERA</t>
  </si>
  <si>
    <t>MAXIMILIANO ORTEGA RAMIREZ</t>
  </si>
  <si>
    <t>VIOLETA ORTEGA ZAPATA</t>
  </si>
  <si>
    <t>SAMANTA ORTIZ CANO</t>
  </si>
  <si>
    <t>SAMUEL ORTIZ FRANCO</t>
  </si>
  <si>
    <t>SALOME ORTIZ GARCIA</t>
  </si>
  <si>
    <t>LUCIANA ORTIZ GONZALEZ</t>
  </si>
  <si>
    <t>EMILY ORTIZ OSPINA</t>
  </si>
  <si>
    <t>SAMANTHA ORTIZ RIOS</t>
  </si>
  <si>
    <t>MAXIMILIANO OSORIO ARIAS</t>
  </si>
  <si>
    <t>ISAAC OSORIO GOMEZ</t>
  </si>
  <si>
    <t>EMILIA OSORIO LOPEZ</t>
  </si>
  <si>
    <t>MAXIMILIANO OSORIO MOLINA</t>
  </si>
  <si>
    <t>DYLANY OSORIO OSORIO</t>
  </si>
  <si>
    <t>JACOBO OSORIO SANCHEZ</t>
  </si>
  <si>
    <t>MARIANGEL OSORIO SANTAMARIA</t>
  </si>
  <si>
    <t>MAXIMILIANO OSORIO VALENCIA</t>
  </si>
  <si>
    <t>GUADALUPE OSORIO VILLA</t>
  </si>
  <si>
    <t>ISAAC OSORNO GIRALDO</t>
  </si>
  <si>
    <t>LAURA OSORNO RESPTREPO</t>
  </si>
  <si>
    <t>MARTIN OSPINA ACEVEDO</t>
  </si>
  <si>
    <t>JACOB OSPINA ALARCON</t>
  </si>
  <si>
    <t>LUCIANA OSPINA AREIZA</t>
  </si>
  <si>
    <t>MATIAS OSPINA CIDUENTES</t>
  </si>
  <si>
    <t>SIMON OSPINA FRANCO</t>
  </si>
  <si>
    <t>VALERY OSSA MOSQUERA</t>
  </si>
  <si>
    <t>SAMUEL OSSA OSORIO</t>
  </si>
  <si>
    <t>EMILIO OSSA RIVERA</t>
  </si>
  <si>
    <t>EMANUEL STEWAR OTALVARO AVILA</t>
  </si>
  <si>
    <t>EMILY OTALVARO PARRA</t>
  </si>
  <si>
    <t>JERONIMO OYOLA HENAO</t>
  </si>
  <si>
    <t>VIOLETTA PAEZ ATEHORTUA</t>
  </si>
  <si>
    <t>MATHIAS PALACIO CORREA</t>
  </si>
  <si>
    <t>EMILYA PALACIO GIL</t>
  </si>
  <si>
    <t>ESMERALDA PALACIO HOLGUIN</t>
  </si>
  <si>
    <t>ANTONELLA PALACIO JARAMILLO</t>
  </si>
  <si>
    <t>ASHLEYDER PALACIO LOPEZ</t>
  </si>
  <si>
    <t>JULIETA PALACIO LÓPEZ</t>
  </si>
  <si>
    <t>MARIANGEL PALACIO MARIN</t>
  </si>
  <si>
    <t>JOSHUA PALACIO PALACIO</t>
  </si>
  <si>
    <t>NICOLAS PALACIO VELASQUEZ</t>
  </si>
  <si>
    <t>ISABELLA PALACIO ZAPATA</t>
  </si>
  <si>
    <t>MAXIMILIANO PALACIO ZAPATA</t>
  </si>
  <si>
    <t>SOFIA PALOMINO ECHEVERRI</t>
  </si>
  <si>
    <t>EMANUEL PAMPLONA ARIAS</t>
  </si>
  <si>
    <t>ISMAEL PAMPLONA LONDOÑO</t>
  </si>
  <si>
    <t>CRISTOPHER PAMPLONA PISCO</t>
  </si>
  <si>
    <t>EMILIANO PAREJA CASTANEDA</t>
  </si>
  <si>
    <t>THIAGO PARRA REYES</t>
  </si>
  <si>
    <t>MAXIMILIANO PARRA RUEDA</t>
  </si>
  <si>
    <t>HELLEN PARRA SANCHEZ</t>
  </si>
  <si>
    <t>EMANUEL PASOS MONTOYA</t>
  </si>
  <si>
    <t>LUCIANA PATIÑO ARANGO</t>
  </si>
  <si>
    <t>MARIANGEL PATIÑO BETANCUR</t>
  </si>
  <si>
    <t>DYLANY PATIÑO HENAO</t>
  </si>
  <si>
    <t>LUCIANA PATIÑO JARAMILLO</t>
  </si>
  <si>
    <t>DYLAN PATIÑO MANCO</t>
  </si>
  <si>
    <t>MELANYJOSE PATIÑO MARIN</t>
  </si>
  <si>
    <t>ISAAC PATIÑO NARANJO</t>
  </si>
  <si>
    <t>JULIETA PATIÑO SUAREZ</t>
  </si>
  <si>
    <t>SALOMÉ PAYARES GUTIÉRREZ</t>
  </si>
  <si>
    <t>MARIANGEL PELAEZ HIGUITA</t>
  </si>
  <si>
    <t>SAMANTHA PELAEZ SARRAZOLA</t>
  </si>
  <si>
    <t>EMILIA PEMBERTY RUA</t>
  </si>
  <si>
    <t>SALOME PEÑA VELEZ</t>
  </si>
  <si>
    <t>ABIGAIL PEÑUELA CAMARGO</t>
  </si>
  <si>
    <t>SOFÍA PERDOMO PATIÑO</t>
  </si>
  <si>
    <t>YULIS PEREZ ALVAREZ</t>
  </si>
  <si>
    <t>MATEO PEREZ GUTIERREZ</t>
  </si>
  <si>
    <t>HADASHA PEREZ JIMENEZ</t>
  </si>
  <si>
    <t>MATHIAS PEREZ MADRID</t>
  </si>
  <si>
    <t>ISABELLA PEREZ MARTINEZ</t>
  </si>
  <si>
    <t>MAYTTE PEREZ MENESES</t>
  </si>
  <si>
    <t>MARIANGEL PEREZ PINEDA</t>
  </si>
  <si>
    <t>ANTHONY PEREZ PINO</t>
  </si>
  <si>
    <t>ISABELLA PEREZ RAMIREZ</t>
  </si>
  <si>
    <t>SALOME PEREZ RESTREPO</t>
  </si>
  <si>
    <t>GERONIMO PEREZ VARGAS</t>
  </si>
  <si>
    <t>EMILIA PEREZ ZAPATA</t>
  </si>
  <si>
    <t>IAN PÉREZ PABON</t>
  </si>
  <si>
    <t>JUANITA PÉREZ VÉLEZ</t>
  </si>
  <si>
    <t>DILAN PESTAÑA QUEJADA</t>
  </si>
  <si>
    <t>SALOME PETRO QUINTERO</t>
  </si>
  <si>
    <t>MAXIMILIANO PIEDRAHITA ESTRADA</t>
  </si>
  <si>
    <t>FELIPE PIEDRAHITA FERNANDEZ</t>
  </si>
  <si>
    <t>EMILY PINEDA BENITEZ</t>
  </si>
  <si>
    <t>ANTONELLA PINEDA CERON</t>
  </si>
  <si>
    <t>VICTORIA DEL MAR PINEDA DAZA</t>
  </si>
  <si>
    <t>VALERY PINEDA LONDOÑO</t>
  </si>
  <si>
    <t>MATIAS PINEDA MARTINEZ</t>
  </si>
  <si>
    <t>MATT PINEDA VARELA</t>
  </si>
  <si>
    <t>JACOBO PINO PEREZ</t>
  </si>
  <si>
    <t>MAXIMILIANO PINO PINEDA</t>
  </si>
  <si>
    <t>ARIANA PINO USUGA</t>
  </si>
  <si>
    <t>MARTIN PIZA LOPEZ</t>
  </si>
  <si>
    <t>JACOB PIZARRO MACÍAS</t>
  </si>
  <si>
    <t>CAMILA POLANCO MAZO</t>
  </si>
  <si>
    <t>NICOLE POLO GÓMEZ</t>
  </si>
  <si>
    <t>ISAAC POLO SANMARTIN</t>
  </si>
  <si>
    <t>MAXIMILIANO POSADA CHAVARRIA</t>
  </si>
  <si>
    <t>MAXIMILIANO POSADA CONTRERAS</t>
  </si>
  <si>
    <t>LIZBETH POSADA GIRALDO</t>
  </si>
  <si>
    <t>TOMAS POSADA GIRALDO</t>
  </si>
  <si>
    <t>EMILIANO POSADA OSORIO</t>
  </si>
  <si>
    <t>SEBASTIAN POSADA REYES</t>
  </si>
  <si>
    <t>ISABELLA PRADO MOSQUERA</t>
  </si>
  <si>
    <t>CHARLOTTE PRASCA RIOS</t>
  </si>
  <si>
    <t>SHARIT PRIMICIERO ORREGO</t>
  </si>
  <si>
    <t>ISAAC PUERTA HENAO</t>
  </si>
  <si>
    <t>MATEO PULGARIN CORREA</t>
  </si>
  <si>
    <t>ISAAC PULGARIN RAMIREZ</t>
  </si>
  <si>
    <t>MANUELA PULGARIN ROMAN</t>
  </si>
  <si>
    <t>VALENTINO PULGARIN ZAPATA</t>
  </si>
  <si>
    <t>MAXIMILIANO QUEVEDO CATAÑO</t>
  </si>
  <si>
    <t>MANUEL QUICENO BORJA</t>
  </si>
  <si>
    <t>ANTONELLA QUICENO JIMÉNEZ</t>
  </si>
  <si>
    <t>MATIAS QUICENO RIOS</t>
  </si>
  <si>
    <t>SALOME QUINTANA ACAVEDO</t>
  </si>
  <si>
    <t>LUCIANA QUINTANA SUAREZ</t>
  </si>
  <si>
    <t>LUCIANA QUINTANA SUÁREZ</t>
  </si>
  <si>
    <t>EMILY QUINTER ACOSTA</t>
  </si>
  <si>
    <t>VALENTINA QUINTERO ARDILA</t>
  </si>
  <si>
    <t>EMILIANO QUINTERO ARIAS</t>
  </si>
  <si>
    <t>AILYN QUINTERO FONEGRA</t>
  </si>
  <si>
    <t>THOMAS QUINTERO GIRALDO</t>
  </si>
  <si>
    <t>JACOBO QUINTERO LORA</t>
  </si>
  <si>
    <t>CELESTE QUINTERO RAMIREZ</t>
  </si>
  <si>
    <t>ANTONELLA QUIRAMA RUEDA</t>
  </si>
  <si>
    <t>JULIETA QUIROS GÓMEZ</t>
  </si>
  <si>
    <t>MARIANGEL QUIROZ CARRASQUILLA</t>
  </si>
  <si>
    <t>THOMAS QUIROZ MORALES</t>
  </si>
  <si>
    <t>MATIAS QUIROZ SUAREZ</t>
  </si>
  <si>
    <t>SANTIAGO DE CALI QUIROZ VASQUEZ</t>
  </si>
  <si>
    <t>ALEXANDER RADA VERGARA</t>
  </si>
  <si>
    <t>ENGHEL RAGA PALACIOS</t>
  </si>
  <si>
    <t>GABRIEL RAMIREZ ARANGO</t>
  </si>
  <si>
    <t>MIGUELANGEL RAMIREZ ARANGO</t>
  </si>
  <si>
    <t>MAXIMILIANO RAMIREZ ARIAS</t>
  </si>
  <si>
    <t>EMILIANO RAMIREZ CASTILLO</t>
  </si>
  <si>
    <t>DOMINIC RAMIREZ GARCIA</t>
  </si>
  <si>
    <t>JOSUE RAMIREZ JARAMILLO</t>
  </si>
  <si>
    <t>NIHAN RAMIREZ LONDOÑO</t>
  </si>
  <si>
    <t>EMILY RAMIREZ MARIN</t>
  </si>
  <si>
    <t>JERONIMO RAMIREZ MARTINEZ</t>
  </si>
  <si>
    <t>JULIETA RAMIREZ MESA</t>
  </si>
  <si>
    <t>ISAAC RAMIREZ OSORIO</t>
  </si>
  <si>
    <t>TOMAS RAMIREZ PADILLA</t>
  </si>
  <si>
    <t>EMILIANO RAMIREZ VASQUEZ</t>
  </si>
  <si>
    <t>CHRISTOPHER RAMIREZ VILLA</t>
  </si>
  <si>
    <t>ALANA RAMIREZ VIVEROS</t>
  </si>
  <si>
    <t>PAULINA RAMÍREZ BERMÚDEZ</t>
  </si>
  <si>
    <t>JACOBO RAMÍREZ VARGAS</t>
  </si>
  <si>
    <t>JOSUÉ RAVE URIBE</t>
  </si>
  <si>
    <t>MARIANA RECURO GIL</t>
  </si>
  <si>
    <t>ISABELLA REDONDO VILLEGAS</t>
  </si>
  <si>
    <t>THIAGO REINEL MARTINEZ</t>
  </si>
  <si>
    <t>ELIZABETH RENDON TRIANA</t>
  </si>
  <si>
    <t>LUCIANA RENGIFO MAZO</t>
  </si>
  <si>
    <t>THIAGO RENTERÍA PALACIOS</t>
  </si>
  <si>
    <t>JACOBO RESTREPO ARANGO</t>
  </si>
  <si>
    <t>LUCIANA RESTREPO ARIAS</t>
  </si>
  <si>
    <t>MATEO RESTREPO BERMÚDEZ</t>
  </si>
  <si>
    <t>CELESTE RESTREPO GARCIA</t>
  </si>
  <si>
    <t>SANTIAGO RESTREPO GARCIA</t>
  </si>
  <si>
    <t>CHRISTOPHER RESTREPO GIL</t>
  </si>
  <si>
    <t>MARIANGEL RESTREPO LONDOÑO</t>
  </si>
  <si>
    <t>EMMANUEL RESTREPO LOPEZ</t>
  </si>
  <si>
    <t>MATHIAS RESTREPO MARIN</t>
  </si>
  <si>
    <t>EMANUEL RESTREPO MAZO</t>
  </si>
  <si>
    <t>ISAAC RESTREPO MEJIA</t>
  </si>
  <si>
    <t>SOFIA RESTREPO MONTOYA</t>
  </si>
  <si>
    <t>YARETZI RESTREPO MONTOYA</t>
  </si>
  <si>
    <t>MATIAS RESTREPO OSORIO</t>
  </si>
  <si>
    <t>LUCIANA RESTREPO PEREZ</t>
  </si>
  <si>
    <t>JACOBO RESTREPO PINEDA</t>
  </si>
  <si>
    <t>LUCIANA RESTREPO RESTREPO</t>
  </si>
  <si>
    <t>VIOLETTA RESTREPO SANCHEZ</t>
  </si>
  <si>
    <t>GUADALUPE RESTREPO TOBON</t>
  </si>
  <si>
    <t>DYLAN RESTREPO VARGAS</t>
  </si>
  <si>
    <t>XIMENA RESTREPO VASQUEZ</t>
  </si>
  <si>
    <t>EMELYN RESTREPO VERGARA</t>
  </si>
  <si>
    <t>MATIAS RESTREPO VERGARA</t>
  </si>
  <si>
    <t>NICOLAS REYES MUÑOZ</t>
  </si>
  <si>
    <t>SAMUEL RICO VIDES</t>
  </si>
  <si>
    <t>GABRIELA RINCO BEDOYA</t>
  </si>
  <si>
    <t>CELESTE RINCON RODRIGUEZ</t>
  </si>
  <si>
    <t>EMILIA RIOS MONTOYA</t>
  </si>
  <si>
    <t>MATIAS RIOS RODRIGUEZ</t>
  </si>
  <si>
    <t>ALEJANDRO RIOS TABARES</t>
  </si>
  <si>
    <t>ANTHONY RIOS URANGO</t>
  </si>
  <si>
    <t>MATEO RIOS USUGA</t>
  </si>
  <si>
    <t>ISABELLA RIOS VALENCIA</t>
  </si>
  <si>
    <t>MAXIMILIANO RÍOS BEDOYA</t>
  </si>
  <si>
    <t>SAMARA RÍOS BELTRAN</t>
  </si>
  <si>
    <t>MAXIMILIANO RÍOS BERMÚDEZ</t>
  </si>
  <si>
    <t>ISAAC RIVAS IBARGUEN</t>
  </si>
  <si>
    <t>JOSUÉ RIVAS MARQUEZ</t>
  </si>
  <si>
    <t>JERONIMO RIVERA ARDILA</t>
  </si>
  <si>
    <t>SANTIAGO RIVERA CARDONA</t>
  </si>
  <si>
    <t>APOLO RIVERA GÓMEZ</t>
  </si>
  <si>
    <t>VALERY RIVERA HENAO</t>
  </si>
  <si>
    <t>SOFIA RIVERA JJMENEZ</t>
  </si>
  <si>
    <t>MARIANGEL RIVERA RAMIREZ</t>
  </si>
  <si>
    <t>SOFIA RIVERA ROLDAN</t>
  </si>
  <si>
    <t>EMILIANO RIVERA SILVA</t>
  </si>
  <si>
    <t>CRISTOPHER RIVERA TORRES</t>
  </si>
  <si>
    <t>ISAAC RIVERA ZULUAGA</t>
  </si>
  <si>
    <t>SUSANA R RODRIGUEZ BALDRICH</t>
  </si>
  <si>
    <t>EMILIANS RODRIGUEZ CARMONA</t>
  </si>
  <si>
    <t>MATHIAS RODRIGUEZ GALLEGO</t>
  </si>
  <si>
    <t>MARIANGELL RODRIGUEZ GARCIA</t>
  </si>
  <si>
    <t>MILU RODRIGUEZ HIGUITA</t>
  </si>
  <si>
    <t>MAXIMILIANO RODRIGUEZ ISAZA</t>
  </si>
  <si>
    <t>JOCELYN RODRIGUEZ JORDAN</t>
  </si>
  <si>
    <t>THIAGO RODRIGUEZ OQUENDO</t>
  </si>
  <si>
    <t>MAXIMILIANO RODRIGUEZ SERNA</t>
  </si>
  <si>
    <t>SAMANTHA RODRIGUEZ TABORDA</t>
  </si>
  <si>
    <t>SAMANTHA RODRÍGUEZ ÁLVAREZ</t>
  </si>
  <si>
    <t>MARIANGELL RODRÍGUEZ ARIAS</t>
  </si>
  <si>
    <t>MARIANA ALEJANDRA RODRÍGUEZ CARDONA</t>
  </si>
  <si>
    <t>EMILYE RODRÍGUEZ GUTIÉRREZ</t>
  </si>
  <si>
    <t>OLIVER RODRÍGUEZ LÓPEZ</t>
  </si>
  <si>
    <t>MATIAS ROJAS BOTERO</t>
  </si>
  <si>
    <t>NICOL ROJAS BOTERO</t>
  </si>
  <si>
    <t>EMILIANO ROJAS FLOREZ</t>
  </si>
  <si>
    <t>ANDY ROJAS MORALES</t>
  </si>
  <si>
    <t>ANGELA ROJAS RODRÍGUEZ</t>
  </si>
  <si>
    <t>GUADALUPE ROJAS VANEGAS</t>
  </si>
  <si>
    <t>MATIAS ROJO AGUIRRE</t>
  </si>
  <si>
    <t>LUCIANA ROJO MALDONADO</t>
  </si>
  <si>
    <t>MARIANA ROLDAN ALVAREZ</t>
  </si>
  <si>
    <t>NEITHAN ROLDÁN PINO</t>
  </si>
  <si>
    <t>ALYSSON ROLDAN A ROJAS</t>
  </si>
  <si>
    <t>JULIETA ROMAN PARRA</t>
  </si>
  <si>
    <t>VIOLETA ROMAN PARRA</t>
  </si>
  <si>
    <t>DYLAN ROMAÑA MONTOYA</t>
  </si>
  <si>
    <t>MAXIMILIANO ROMERO PALOMEQUE</t>
  </si>
  <si>
    <t>SAMUEL ROMERO VELASQUEZ</t>
  </si>
  <si>
    <t>ISABELLA RONDON MONSALVE</t>
  </si>
  <si>
    <t>PAULINA ROSSO MORA</t>
  </si>
  <si>
    <t>ANTONIA RUA ESCOBAR</t>
  </si>
  <si>
    <t>ISAAC RUA MONTOYA</t>
  </si>
  <si>
    <t>JERONIMO RUA PRECIADO</t>
  </si>
  <si>
    <t>CHRISTOPHER RUA TREJOS</t>
  </si>
  <si>
    <t>ALEJANDRO RUBIO GUTIERREZ</t>
  </si>
  <si>
    <t>LUCIANA RUIZ AGUDELO</t>
  </si>
  <si>
    <t>NICOLAS RUIZ ARROYAVE</t>
  </si>
  <si>
    <t>GERONIMO RUIZ AYALA</t>
  </si>
  <si>
    <t>EMMANUEL RUIZ CASTRILLON</t>
  </si>
  <si>
    <t>THOMAS A RUIZ FLÓREZ</t>
  </si>
  <si>
    <t>JULIETA RUIZ IDARRAGA</t>
  </si>
  <si>
    <t>MATHIAS RUIZ LÓPEZ</t>
  </si>
  <si>
    <t>MATIAS RUIZ MEJIA</t>
  </si>
  <si>
    <t>EMILIANO RUIZ MONSALVE</t>
  </si>
  <si>
    <t>MAXIMILIANO RUIZ OSORIO</t>
  </si>
  <si>
    <t>ARIANNA RUIZ PÁJARO</t>
  </si>
  <si>
    <t>EMILIANO RUIZ PEREZ</t>
  </si>
  <si>
    <t>JUDITH RUIZ TALAIGUA</t>
  </si>
  <si>
    <t>SEBASTIÁN RUIZ URREA</t>
  </si>
  <si>
    <t>CELESTE SAAVEDRA CALLE</t>
  </si>
  <si>
    <t>ELIZABETH SALAS BUILES</t>
  </si>
  <si>
    <t>JUAN JOSE SALAZAR CALDERON</t>
  </si>
  <si>
    <t>ISABELLA SALAZAR CARDONA</t>
  </si>
  <si>
    <t>VALERIA SALAZAR CATAÑO</t>
  </si>
  <si>
    <t>MAXIMILIANO SALAZAR CEBALLOS</t>
  </si>
  <si>
    <t>MATIAS SALAZAR GALLEGO</t>
  </si>
  <si>
    <t>EMILIANA SALAZAR LOPEZ</t>
  </si>
  <si>
    <t>EMMANUEL SALAZAR RUA</t>
  </si>
  <si>
    <t>MATIAS SALAZAR VALENCIA</t>
  </si>
  <si>
    <t>DOMINICK SALDARRIAGA DAVID</t>
  </si>
  <si>
    <t>JERONIMO SALDARRIAGA GALLEGO</t>
  </si>
  <si>
    <t>EMMANUEL SALDARRIAGA GUTIERREZ</t>
  </si>
  <si>
    <t>EMILIANO SALDARRIAGA VALDERRAMA</t>
  </si>
  <si>
    <t>MARTIN SALDARRIAGA VANEGAS</t>
  </si>
  <si>
    <t>JULIETA SALGADO BERNAL</t>
  </si>
  <si>
    <t>EMILIANO SALGADO GONZALEZ</t>
  </si>
  <si>
    <t>EMILIANO SALGADO SANCHEZ</t>
  </si>
  <si>
    <t>MAXIMILIANO SALOMON GUZMAN</t>
  </si>
  <si>
    <t>DAMIÁN SAMPEDRO MIRA</t>
  </si>
  <si>
    <t>ANTHONY SAMPEDRO RAMIREZ</t>
  </si>
  <si>
    <t>SARA LISETH SANABRIA MONCADA</t>
  </si>
  <si>
    <t>ISAAC SANCHEZ ARROYAVE</t>
  </si>
  <si>
    <t>ISAAC SANCHEZ CADAVID</t>
  </si>
  <si>
    <t>GUADALUPE SANCHEZ CHAVARRIA</t>
  </si>
  <si>
    <t>VALERIA SANCHEZ DAVID</t>
  </si>
  <si>
    <t>ANTONELLA SANCHEZ FLOREZ</t>
  </si>
  <si>
    <t>EMMANUEL SANCHEZ GIRALDO</t>
  </si>
  <si>
    <t>SOFIA SANCHEZ HERRERA</t>
  </si>
  <si>
    <t>EMILY SANCHEZ MARIN</t>
  </si>
  <si>
    <t>THIAGO SANCHEZ MARTINEZ</t>
  </si>
  <si>
    <t>MARTINA SANCHEZ MORALES</t>
  </si>
  <si>
    <t>THIAGO SANCHEZ NARVAEZ</t>
  </si>
  <si>
    <t>EMILIANO SANCHEZ OROZCO</t>
  </si>
  <si>
    <t>LUCIANA SANCHEZ OSORIO</t>
  </si>
  <si>
    <t>MATIAS SANCHEZ OSSA</t>
  </si>
  <si>
    <t>YEICOB SANCHEZ PULGARIN</t>
  </si>
  <si>
    <t>MARIANA SANCHEZ SALDARRIAGA</t>
  </si>
  <si>
    <t>ISAAK SANCHEZ TORRES</t>
  </si>
  <si>
    <t>ISAAC SANCHEZ VELEZ</t>
  </si>
  <si>
    <t>LUCIANAB SANDOVAL SEVERICHE</t>
  </si>
  <si>
    <t>JULIETHA SANMARTIN GAVIRIA</t>
  </si>
  <si>
    <t>SARAY SANTA HENAO</t>
  </si>
  <si>
    <t>SARA SANTANA USUGA</t>
  </si>
  <si>
    <t>MARIANGEL SEPULVEDA BOTERO</t>
  </si>
  <si>
    <t>MARIANGELLY SEPULVEDA GOMEZ</t>
  </si>
  <si>
    <t>ANTONELLA SEPULVEDA ORTIZ</t>
  </si>
  <si>
    <t>EMANUEL SEPULVEDA PABÓN</t>
  </si>
  <si>
    <t>ORLEIDER SEPULVEDA PINEDA</t>
  </si>
  <si>
    <t>DYLAN SEPÚLVEDA MORALES</t>
  </si>
  <si>
    <t>THIAGO SERNA BENITEZ</t>
  </si>
  <si>
    <t>MARTIN SERNA MAZO</t>
  </si>
  <si>
    <t>ISAAC DE JESUS SERNA OCAMPO</t>
  </si>
  <si>
    <t>CELESTE SERNA OSPINA</t>
  </si>
  <si>
    <t>SIMON SERNA ROSARIO</t>
  </si>
  <si>
    <t>SOFIA SERNA URREGO</t>
  </si>
  <si>
    <t>DAVID ALEXANDER SERRANO BURGOS</t>
  </si>
  <si>
    <t>FRANQUI SEVERICHE PEREZ</t>
  </si>
  <si>
    <t>CALEB SIERRA ARANGO</t>
  </si>
  <si>
    <t>MANELIK SIERRA MOLINA</t>
  </si>
  <si>
    <t>LIAM SIERRA OCHOA</t>
  </si>
  <si>
    <t>ISABELLA SIERRA QUIROZ</t>
  </si>
  <si>
    <t>MATÍAS SIERRA RODRÍGUEZ</t>
  </si>
  <si>
    <t>SAMUEL SIERRA SIERRA</t>
  </si>
  <si>
    <t>EMILIANO SIERRA SOTO</t>
  </si>
  <si>
    <t xml:space="preserve">POSSO SOFIA </t>
  </si>
  <si>
    <t>SAMUEL SOLORZANO ZABALA</t>
  </si>
  <si>
    <t>MAXIMILIANO SOSSA JARAMILLO</t>
  </si>
  <si>
    <t>SHARLENE SOTO GIRALDO</t>
  </si>
  <si>
    <t>LUCIANA SOTO GRANDA</t>
  </si>
  <si>
    <t>JOHAN SOTO HERRERA</t>
  </si>
  <si>
    <t>LUCIANA SOTO LINARES</t>
  </si>
  <si>
    <t>ALLAN SOTO SALDARRIAGA</t>
  </si>
  <si>
    <t>MATIAS SOTO VELILLA</t>
  </si>
  <si>
    <t>ESTEBAN SUAREZ AGUDELO</t>
  </si>
  <si>
    <t>SAMANTHA SUAREZ GUALTERO</t>
  </si>
  <si>
    <t>ANTHONY SUAREZ MOLINA</t>
  </si>
  <si>
    <t>THIAGO SUAREZ OQUENDO</t>
  </si>
  <si>
    <t>JULIAN SUAREZ SALINAS</t>
  </si>
  <si>
    <t>CELESTTE SUAZA ALVAREZ</t>
  </si>
  <si>
    <t>EMILIANO SUAZA PALACIO</t>
  </si>
  <si>
    <t>MATHIAS TABARES BERMUDEZ</t>
  </si>
  <si>
    <t>EMILY TABARES HENAO</t>
  </si>
  <si>
    <t>LUCIANA TABORDA GOMEZ</t>
  </si>
  <si>
    <t>EMILIANA TABORDA LOPEZ</t>
  </si>
  <si>
    <t>ISABELLA TABORDA LOPEZ</t>
  </si>
  <si>
    <t>MATTHEW TABORDA MILLAN</t>
  </si>
  <si>
    <t>ALEJANDRA TAMAYO GALINDO</t>
  </si>
  <si>
    <t>LUCIANA TAMAYO LOPEZ</t>
  </si>
  <si>
    <t>MATIAS TAMAYO PATIÑO</t>
  </si>
  <si>
    <t>VALERIA TAMAYO RIVERA</t>
  </si>
  <si>
    <t>EMILIANO TEJADA ALVAREZ</t>
  </si>
  <si>
    <t>VALENTINA TIBAVIZCOS SALDARRIAGA</t>
  </si>
  <si>
    <t>DANNER TIRADO MONTOYA</t>
  </si>
  <si>
    <t>MARTIN TOBON FLOREZ</t>
  </si>
  <si>
    <t>MARTIN DE TOBON FLOREZ</t>
  </si>
  <si>
    <t>ISAAC TOBON SERNA</t>
  </si>
  <si>
    <t>MARIANGEL TOBON VASQUEZ</t>
  </si>
  <si>
    <t>JACOBS TOBÓN MARTÍNEZ</t>
  </si>
  <si>
    <t>SAMANTHA TOLE PALENCIA</t>
  </si>
  <si>
    <t>NICOLAS TORO AGUDELO</t>
  </si>
  <si>
    <t>MARIANGEL TORO DUQUE</t>
  </si>
  <si>
    <t>EMILIANO TORO ESPITIA</t>
  </si>
  <si>
    <t>LUCIANA TORO GIRALDO</t>
  </si>
  <si>
    <t>JULIETA TORO JIMENEZ</t>
  </si>
  <si>
    <t>EMILY TORO LOPEZ</t>
  </si>
  <si>
    <t>MATHIAS TORO MORALES</t>
  </si>
  <si>
    <t>ISAAC TORO OQUENDO</t>
  </si>
  <si>
    <t>MAXIMILIANO TORO RESTREPO</t>
  </si>
  <si>
    <t>SANTIAGO TORO SERNA</t>
  </si>
  <si>
    <t>SANTIAGO TORO VALENCIA</t>
  </si>
  <si>
    <t>EMILIANO TORO VALOYES</t>
  </si>
  <si>
    <t>EMILIANA TORRES BEDOYA</t>
  </si>
  <si>
    <t>JERONIMO TORRES GALLEGO</t>
  </si>
  <si>
    <t>JOAQUÍN TORRES GARCÍA</t>
  </si>
  <si>
    <t>ISAAC TORRES GOMEZ</t>
  </si>
  <si>
    <t>LEAH TORRES TORRES</t>
  </si>
  <si>
    <t>JACOB TOVAR BUSTAMANTE</t>
  </si>
  <si>
    <t>MAXIMILIANO TRIANA GARCIA</t>
  </si>
  <si>
    <t>SOFIA TUBERQUIA RESTREPO</t>
  </si>
  <si>
    <t>SALOMON UPEGUI ALVAREZ</t>
  </si>
  <si>
    <t>NOAH UPEGUI ESCUDERO</t>
  </si>
  <si>
    <t>EMMANUEL FRANCISCO UPEGUI PEREZ</t>
  </si>
  <si>
    <t>MARTÍN URBIÑEZ CORTES</t>
  </si>
  <si>
    <t>JERONIMO URIBE CARVAJAL</t>
  </si>
  <si>
    <t>JOHAN URIBE DAVID</t>
  </si>
  <si>
    <t>ISABELLA URIBE LONDOÑO</t>
  </si>
  <si>
    <t>GAEL URIBE SUAREZ</t>
  </si>
  <si>
    <t>CLEIDER URIBE VALENCIA</t>
  </si>
  <si>
    <t>CELESTE URREA JARAMILLO</t>
  </si>
  <si>
    <t>ANTONELLA USUGA ARBOLEDA</t>
  </si>
  <si>
    <t>DAHIANA USUGA CADAVID</t>
  </si>
  <si>
    <t>JOKSHUAN USUGA DAVILA</t>
  </si>
  <si>
    <t>GUADALUPE USUGA GOMEZ</t>
  </si>
  <si>
    <t>EMMANUEL USUGA MELENDREZ</t>
  </si>
  <si>
    <t>MARIANGEL USUGA POSADA</t>
  </si>
  <si>
    <t>ISMAEL USUGA SOSA</t>
  </si>
  <si>
    <t>JULIETA VALENCIA BUSTAMANTE</t>
  </si>
  <si>
    <t>EMMNAUEL VALENCIA CENTENO</t>
  </si>
  <si>
    <t>ISABELLA VALENCIA FLOREZ</t>
  </si>
  <si>
    <t>CHISTOPHER VALENCIA GIRALDO</t>
  </si>
  <si>
    <t>DANIEL VALENCIA GÓMEZ</t>
  </si>
  <si>
    <t>MARTIN VALENCIA GUTIERREZ</t>
  </si>
  <si>
    <t>MAXIMILIANO VALENCIA GUTIERREZ</t>
  </si>
  <si>
    <t>ISABELLA VALENCIA HERRERA</t>
  </si>
  <si>
    <t>DYLAN VALENCIA JARAMILLO</t>
  </si>
  <si>
    <t>ISAAC VALENCIA LONDOÑO</t>
  </si>
  <si>
    <t>ESTIVEN VALENCIA MENDOZA</t>
  </si>
  <si>
    <t>EMMANUEL VALENCIA MESA</t>
  </si>
  <si>
    <t>SAMUEL VALENCIA MISAS</t>
  </si>
  <si>
    <t>SAMANTA VALENCIA ORREGO</t>
  </si>
  <si>
    <t>GABRIELA VALENCIA PINEDA</t>
  </si>
  <si>
    <t>MARIANTONIA VALENCIA QUINTANA</t>
  </si>
  <si>
    <t>MANUELA NEMATICA VALENCIA RICO</t>
  </si>
  <si>
    <t>SOFÍA VALENCIA RIVERA</t>
  </si>
  <si>
    <t>ISABELLA VALENCIA VALENCIA</t>
  </si>
  <si>
    <t>ISAAC VALLE GOMEZ</t>
  </si>
  <si>
    <t>MAXIMILIANO VALLE HERNANDEZ</t>
  </si>
  <si>
    <t>SALOME VALLE VALLE</t>
  </si>
  <si>
    <t>MAXIMILIANO VALLEJO RODRIGUEZ</t>
  </si>
  <si>
    <t>FEDERICO VANEGAS ESPINOSA</t>
  </si>
  <si>
    <t>SAMARADEL VANEGAS HURTADO</t>
  </si>
  <si>
    <t>AXELL VANEGAS JOJOA</t>
  </si>
  <si>
    <t>ISAAC VANEGAS LONDOÑO</t>
  </si>
  <si>
    <t>LIAM VANEGAS MADRID</t>
  </si>
  <si>
    <t>SAMANTHA VARELAS DIAZ</t>
  </si>
  <si>
    <t>SOFIA VARELAS NARANJO</t>
  </si>
  <si>
    <t>ANTONELLA VARELAS SALAZAR</t>
  </si>
  <si>
    <t>ISAAC VARGAS AGUDELO</t>
  </si>
  <si>
    <t>JERONIMO VARGAS AGUDELO</t>
  </si>
  <si>
    <t>CATHALEYA VARGAS AYALA</t>
  </si>
  <si>
    <t>SAMUEL VARGAS GONZALEZ</t>
  </si>
  <si>
    <t>ALISON MELISA VARGAS RAMIREZ</t>
  </si>
  <si>
    <t>MARIANA VASCO BETTER</t>
  </si>
  <si>
    <t>PABLO VASCO BUITRAGO</t>
  </si>
  <si>
    <t>SALOMÉ VASCO MONTOYA</t>
  </si>
  <si>
    <t>DYLAN VASQUEZ CARDONA</t>
  </si>
  <si>
    <t>MOISES VASQUEZ CHIQUILLO</t>
  </si>
  <si>
    <t>ELIANIS VASQUEZ CORREA</t>
  </si>
  <si>
    <t>ALEJANDRO VASQUEZ GUZMAN</t>
  </si>
  <si>
    <t>LEAM VASQUEZ LONDOÑO</t>
  </si>
  <si>
    <t>SOFIA VASQUEZ OLIVERO</t>
  </si>
  <si>
    <t>SOFIA VASQUEZ OLIVEROS</t>
  </si>
  <si>
    <t>GABRIELA VASQUEZ OZUNA</t>
  </si>
  <si>
    <t>LUCIANA VASQUEZ PEREZ</t>
  </si>
  <si>
    <t>JOSTYN VASQUEZ PULGARÍN</t>
  </si>
  <si>
    <t>ELIZABETH VEGA MORENO</t>
  </si>
  <si>
    <t>LUCIANA VELANDIA LLANOS</t>
  </si>
  <si>
    <t>LUCIANA VELASCO MORENO</t>
  </si>
  <si>
    <t>SALOME VELASQUEZ CORRALES</t>
  </si>
  <si>
    <t>ANNIET VELASQUEZ LONDOÑO</t>
  </si>
  <si>
    <t>CELESTE VELASQUEZ OROZCO</t>
  </si>
  <si>
    <t>ESTEFANIA VELASQUEZ SEPULVEDA</t>
  </si>
  <si>
    <t>SALOME VELASQUEZ VANEGAS</t>
  </si>
  <si>
    <t>RENATA VELASQUEZ ZAPATA</t>
  </si>
  <si>
    <t>AMAIA VELÁSQUEZ ORREGO</t>
  </si>
  <si>
    <t>DANIEL DE JESUS VELEZ BOTERO</t>
  </si>
  <si>
    <t>MAXIMILIANO VELEZ CUARTAS</t>
  </si>
  <si>
    <t>LUCIANA VELEZ ESPINOSA</t>
  </si>
  <si>
    <t>MATHIAS VELEZ HOYOS</t>
  </si>
  <si>
    <t>JERONIMO VELEZ JARAMILLO</t>
  </si>
  <si>
    <t>SANTIAGO VELEZ RAMIREZ</t>
  </si>
  <si>
    <t>SEBASTIAN VELEZ RAMIREZ</t>
  </si>
  <si>
    <t>JACOBO VEREGARA MARTINEZ</t>
  </si>
  <si>
    <t>MATHIAS VERGARA GOMEZ</t>
  </si>
  <si>
    <t>JERONIMO VERGARA JIMENEZ</t>
  </si>
  <si>
    <t>EMMANUEL VERGARA VIDAL</t>
  </si>
  <si>
    <t>EMILIANA VERGARA ZAPATA</t>
  </si>
  <si>
    <t>CELESTE VIDAL ALVAREZ</t>
  </si>
  <si>
    <t>EMMANUEL VIDAL ARROYAVE</t>
  </si>
  <si>
    <t>ISAAC VIDAL CASTAÑO</t>
  </si>
  <si>
    <t>LUCIANA VIDEZ MONTES</t>
  </si>
  <si>
    <t>CAMILA VILALOBOS GOMEZ</t>
  </si>
  <si>
    <t>CELESTE VILLA CAÑAS</t>
  </si>
  <si>
    <t>EMILYA VILLA CARDONA</t>
  </si>
  <si>
    <t>VALENTIN VILLA GALEANO</t>
  </si>
  <si>
    <t>ALLISON VILLA GALLEGO</t>
  </si>
  <si>
    <t>EMILIANO VILLA OROZCO</t>
  </si>
  <si>
    <t>MARTIN VILLA RENGIFO</t>
  </si>
  <si>
    <t>EMILIANA VILLA RUIZ</t>
  </si>
  <si>
    <t>THIAGO VILLA VELEZ</t>
  </si>
  <si>
    <t>JERONIMO VILLADA BORJA</t>
  </si>
  <si>
    <t>CELESTE VILLADA GARCIA</t>
  </si>
  <si>
    <t>EMMANUEL VILLADA GIRALDO</t>
  </si>
  <si>
    <t>DULCEMARIA VILLADA LOAIZA</t>
  </si>
  <si>
    <t>ISABEL VILLADA OROZCO</t>
  </si>
  <si>
    <t>CAMILA VILLALIBOS GOMEZ</t>
  </si>
  <si>
    <t>MATEOI VILLAMIL DIAZ</t>
  </si>
  <si>
    <t>JOSUE VILLEGAS HERRERA</t>
  </si>
  <si>
    <t>SALOME VILLEGAS ZAPATA</t>
  </si>
  <si>
    <t>SOFÍA VILORIA CADAVID</t>
  </si>
  <si>
    <t>LEONARDO VILORIA CONTRERAS</t>
  </si>
  <si>
    <t>PABLO YALI BAENA</t>
  </si>
  <si>
    <t>GREYSA YANEZ VERBEL</t>
  </si>
  <si>
    <t>MAXIMILIANO YARCE BEDOYA</t>
  </si>
  <si>
    <t>MAXIMILIANO YARCE HERNANDEZ</t>
  </si>
  <si>
    <t>JACOB YEPES FLOREZ</t>
  </si>
  <si>
    <t>AHSLY YEPES GARCIA</t>
  </si>
  <si>
    <t>DYLAN YEPES GOMEZ</t>
  </si>
  <si>
    <t>DARWIN YEPES GUTIERREZ</t>
  </si>
  <si>
    <t>EMILY YEPES MUNERA</t>
  </si>
  <si>
    <t>EMANUEL YEPES RODRIGUEZ</t>
  </si>
  <si>
    <t>MARIANGEL YERENA MARIN</t>
  </si>
  <si>
    <t>ANTONELLA YEZZI GONZALEZ</t>
  </si>
  <si>
    <t>JOSEPH ZABALA GRACIANO</t>
  </si>
  <si>
    <t>LUCIANA ZAPATA AGUIRRE</t>
  </si>
  <si>
    <t>MATIAS ZAPATA ATEHORTUA</t>
  </si>
  <si>
    <t>EMILIANO ZAPATA BLANDON</t>
  </si>
  <si>
    <t>JERONIMO ZAPATA CADAVID</t>
  </si>
  <si>
    <t>PAULYN ZAPATA CHALARCA</t>
  </si>
  <si>
    <t>MATEO ZAPATA ECHAVARRIA</t>
  </si>
  <si>
    <t>DILANG ZAPATA FLOREZ</t>
  </si>
  <si>
    <t>EMANUEL ZAPATA GOMEZ</t>
  </si>
  <si>
    <t>SAMANTHA ZAPATA GÓMEZ</t>
  </si>
  <si>
    <t>EMMANUEL ZAPATA HERRERA</t>
  </si>
  <si>
    <t>EZEQUIEL ZAPATA JIMENEZ</t>
  </si>
  <si>
    <t>SAMUEL ZAPATA MARIN</t>
  </si>
  <si>
    <t>GABRIEL ZAPATA MIRANDA</t>
  </si>
  <si>
    <t>JERONIMO ZAPATA MORALES</t>
  </si>
  <si>
    <t>ARIHANA ZAPATA RAMIREZ</t>
  </si>
  <si>
    <t>PAULINA ZAPATA RIOS</t>
  </si>
  <si>
    <t>AXEL ZAPATA RODRIGUEZ</t>
  </si>
  <si>
    <t>LUCIANA ZAPATA ROLDAN</t>
  </si>
  <si>
    <t>LUCIANA ZAPATA RUIZ</t>
  </si>
  <si>
    <t>NICOLÁS ZAPATA SÁNCHEZ</t>
  </si>
  <si>
    <t>MAXIMILIANO ZAPATA SOTO</t>
  </si>
  <si>
    <t>DYLANY ZAPATA TREJOS</t>
  </si>
  <si>
    <t>VAHIOLETT ZAPATA VILLA</t>
  </si>
  <si>
    <t>VALENTIN ZAPATAF RANCO</t>
  </si>
  <si>
    <t>SAMUEL ZULUAGA AGUIRRE</t>
  </si>
  <si>
    <t>SANTIAGO ZULUAGA CARVAJAL</t>
  </si>
  <si>
    <t>SAMANTHA ZULUAGA CASTRO</t>
  </si>
  <si>
    <t>GABRIELA ZULUAGA CHING</t>
  </si>
  <si>
    <t>MARTIN ZULUAGA DAVID</t>
  </si>
  <si>
    <t>LUCIANA ZULUAGA ECHEVERRI</t>
  </si>
  <si>
    <t>THIAGO ZULUAGA GARCIA</t>
  </si>
  <si>
    <t>CATALEYA ZULUAGA HOYOS</t>
  </si>
  <si>
    <t>JUAN CARVAJAL RESTREPO</t>
  </si>
  <si>
    <r>
      <t xml:space="preserve">ASIGNACIÓN CUPOS ESCOLARES
GRADO: </t>
    </r>
    <r>
      <rPr>
        <b/>
        <sz val="12"/>
        <color rgb="FF0070C0"/>
        <rFont val="Arial"/>
        <family val="2"/>
      </rPr>
      <t>TRANSICIÓN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 xml:space="preserve">SECRETARÍA DE EDUCACIÓN </t>
    </r>
    <r>
      <rPr>
        <b/>
        <sz val="12"/>
        <rFont val="Arial"/>
        <family val="2"/>
      </rPr>
      <t xml:space="preserve">
                                </t>
    </r>
  </si>
  <si>
    <t>Cupo Asignado a la I.E</t>
  </si>
  <si>
    <t>Estudiantes con documento de identificación de Colombia (consulta por numero de ID)</t>
  </si>
  <si>
    <t>Estudiantes sin documento válido en Colombia (consulta por nombres y apellidos completos)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</si>
</sst>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rgb="FF0070C0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0" fillId="0" borderId="0" xfId="0" applyNumberFormat="1"/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14" xfId="1" applyFont="1" applyBorder="1" applyAlignment="1" applyProtection="1">
      <alignment horizontal="center" vertical="center"/>
      <protection locked="0"/>
    </xf>
    <xf numFmtId="0" fontId="4" fillId="0" borderId="7" xfId="1" applyFont="1" applyBorder="1" applyAlignment="1" applyProtection="1">
      <alignment horizontal="center" vertical="center"/>
      <protection locked="0"/>
    </xf>
    <xf numFmtId="0" fontId="4" fillId="0" borderId="8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15" xfId="1" applyFont="1" applyBorder="1" applyAlignment="1" applyProtection="1">
      <alignment vertical="center"/>
      <protection locked="0"/>
    </xf>
    <xf numFmtId="0" fontId="4" fillId="0" borderId="8" xfId="1" applyFont="1" applyBorder="1" applyAlignment="1" applyProtection="1">
      <alignment vertical="center"/>
      <protection locked="0"/>
    </xf>
    <xf numFmtId="0" fontId="4" fillId="0" borderId="16" xfId="1" applyFont="1" applyBorder="1" applyAlignment="1" applyProtection="1">
      <alignment vertical="center"/>
      <protection locked="0"/>
    </xf>
    <xf numFmtId="0" fontId="4" fillId="0" borderId="2" xfId="1" applyFont="1" applyBorder="1" applyAlignment="1" applyProtection="1">
      <alignment vertical="center"/>
      <protection locked="0"/>
    </xf>
    <xf numFmtId="0" fontId="4" fillId="0" borderId="13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0" fontId="0" fillId="0" borderId="1" xfId="0" applyBorder="1"/>
    <xf numFmtId="0" fontId="0" fillId="0" borderId="2" xfId="0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4" fillId="3" borderId="0" xfId="1" applyFont="1" applyFill="1" applyAlignment="1" applyProtection="1">
      <alignment vertical="center"/>
      <protection locked="0"/>
    </xf>
    <xf numFmtId="0" fontId="0" fillId="3" borderId="0" xfId="0" applyFill="1"/>
    <xf numFmtId="0" fontId="4" fillId="3" borderId="0" xfId="1" applyFont="1" applyFill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left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7" xfId="1" applyFont="1" applyBorder="1" applyAlignment="1" applyProtection="1">
      <alignment horizontal="center" vertical="center"/>
      <protection locked="0"/>
    </xf>
    <xf numFmtId="0" fontId="4" fillId="0" borderId="8" xfId="1" applyFont="1" applyBorder="1" applyAlignment="1" applyProtection="1">
      <alignment horizontal="center" vertical="center"/>
      <protection locked="0"/>
    </xf>
    <xf numFmtId="0" fontId="4" fillId="0" borderId="9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 wrapText="1"/>
    </xf>
    <xf numFmtId="0" fontId="2" fillId="0" borderId="10" xfId="1" applyFont="1" applyBorder="1" applyAlignment="1" applyProtection="1">
      <alignment horizontal="center" vertical="center" wrapText="1"/>
    </xf>
    <xf numFmtId="0" fontId="2" fillId="0" borderId="8" xfId="1" applyFont="1" applyBorder="1" applyAlignment="1" applyProtection="1">
      <alignment horizontal="center" vertical="center" wrapText="1"/>
    </xf>
    <xf numFmtId="0" fontId="2" fillId="0" borderId="5" xfId="1" applyFont="1" applyBorder="1" applyAlignment="1" applyProtection="1">
      <alignment horizontal="center" vertical="center" wrapText="1"/>
    </xf>
    <xf numFmtId="0" fontId="2" fillId="0" borderId="6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0" fontId="2" fillId="0" borderId="12" xfId="1" applyFont="1" applyBorder="1" applyAlignment="1" applyProtection="1">
      <alignment horizontal="center" vertical="center" wrapText="1"/>
    </xf>
    <xf numFmtId="0" fontId="6" fillId="0" borderId="0" xfId="0" applyFont="1" applyBorder="1"/>
  </cellXfs>
  <cellStyles count="2">
    <cellStyle name="Normal" xfId="0" builtinId="0"/>
    <cellStyle name="Normal 2" xfId="1" xr:uid="{00247026-5780-481D-B893-84A03E6CDB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172278</xdr:colOff>
      <xdr:row>0</xdr:row>
      <xdr:rowOff>46382</xdr:rowOff>
    </xdr:from>
    <xdr:to>
      <xdr:col>4</xdr:col>
      <xdr:colOff>77391</xdr:colOff>
      <xdr:row>1</xdr:row>
      <xdr:rowOff>447376</xdr:rowOff>
    </xdr:to>
    <xdr:pic>
      <xdr:nvPicPr>
        <xdr:cNvPr id="2" name="10 Imagen" descr="ESCUDO DE BELLO[1].JPG">
          <a:extLst>
            <a:ext uri="{FF2B5EF4-FFF2-40B4-BE49-F238E27FC236}">
              <a16:creationId xmlns:a16="http://schemas.microsoft.com/office/drawing/2014/main" id="{3CDCB397-08A4-43B3-90D5-4EAC599AF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72278" y="46382"/>
          <a:ext cx="971913" cy="820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88348</xdr:colOff>
      <xdr:row>0</xdr:row>
      <xdr:rowOff>44174</xdr:rowOff>
    </xdr:from>
    <xdr:to>
      <xdr:col>27</xdr:col>
      <xdr:colOff>168413</xdr:colOff>
      <xdr:row>1</xdr:row>
      <xdr:rowOff>441739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17A1B48-E2A9-49E0-9C6C-37D72FF9BEEC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t="12019" b="14645"/>
        <a:stretch>
          <a:fillRect/>
        </a:stretch>
      </xdr:blipFill>
      <xdr:spPr>
        <a:xfrm>
          <a:off x="5384248" y="44174"/>
          <a:ext cx="1880290" cy="8166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AB70F-1172-4173-8A4E-6723D8E26A61}">
  <dimension ref="A1:AT2586"/>
  <sheetViews>
    <sheetView workbookViewId="0"/>
  </sheetViews>
  <sheetFormatPr baseColWidth="10" defaultRowHeight="15" x14ac:dyDescent="0.25"/>
  <cols>
    <col min="2" max="2" width="51.85546875" customWidth="1"/>
    <col min="3" max="4" width="8.140625" customWidth="1"/>
    <col min="7" max="7" width="34.7109375" customWidth="1"/>
    <col min="8" max="8" width="15.28515625" style="3" bestFit="1" customWidth="1"/>
    <col min="32" max="32" width="51.85546875" customWidth="1"/>
  </cols>
  <sheetData>
    <row r="1" spans="1:46" s="1" customFormat="1" x14ac:dyDescent="0.25">
      <c r="A1" s="1" t="s">
        <v>23</v>
      </c>
      <c r="B1" s="1" t="s">
        <v>7573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2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7573</v>
      </c>
      <c r="AG1" s="1" t="s">
        <v>29</v>
      </c>
      <c r="AH1" s="1" t="s">
        <v>30</v>
      </c>
      <c r="AI1" s="1" t="s">
        <v>31</v>
      </c>
      <c r="AJ1" s="1" t="s">
        <v>32</v>
      </c>
      <c r="AK1" s="1" t="s">
        <v>33</v>
      </c>
      <c r="AL1" s="1" t="s">
        <v>34</v>
      </c>
      <c r="AM1" s="1" t="s">
        <v>35</v>
      </c>
      <c r="AN1" s="1" t="s">
        <v>36</v>
      </c>
      <c r="AO1" s="1" t="s">
        <v>37</v>
      </c>
      <c r="AP1" s="1" t="s">
        <v>38</v>
      </c>
      <c r="AQ1" s="1" t="s">
        <v>39</v>
      </c>
      <c r="AR1" s="1" t="s">
        <v>40</v>
      </c>
      <c r="AS1" s="1" t="s">
        <v>41</v>
      </c>
      <c r="AT1" s="1" t="s">
        <v>42</v>
      </c>
    </row>
    <row r="2" spans="1:46" x14ac:dyDescent="0.25">
      <c r="A2">
        <v>1036263130</v>
      </c>
      <c r="B2" t="s">
        <v>7574</v>
      </c>
      <c r="C2">
        <v>2023</v>
      </c>
      <c r="D2" t="s">
        <v>43</v>
      </c>
      <c r="E2" t="s">
        <v>44</v>
      </c>
      <c r="F2" t="s">
        <v>45</v>
      </c>
      <c r="G2" t="s">
        <v>46</v>
      </c>
      <c r="H2" s="3">
        <v>105088002829</v>
      </c>
      <c r="I2" t="s">
        <v>47</v>
      </c>
      <c r="J2" t="s">
        <v>48</v>
      </c>
      <c r="K2" t="s">
        <v>49</v>
      </c>
      <c r="L2">
        <v>105088002829</v>
      </c>
      <c r="M2">
        <v>10508800282901</v>
      </c>
      <c r="N2" t="s">
        <v>50</v>
      </c>
      <c r="O2" t="s">
        <v>51</v>
      </c>
      <c r="P2">
        <v>0</v>
      </c>
      <c r="Q2">
        <v>1</v>
      </c>
      <c r="R2" t="s">
        <v>52</v>
      </c>
      <c r="S2" t="s">
        <v>53</v>
      </c>
      <c r="T2">
        <v>44888.869722222225</v>
      </c>
      <c r="V2" t="s">
        <v>54</v>
      </c>
      <c r="W2" t="s">
        <v>55</v>
      </c>
      <c r="X2" t="s">
        <v>56</v>
      </c>
      <c r="Y2">
        <v>83991731</v>
      </c>
      <c r="Z2">
        <v>1036263130</v>
      </c>
      <c r="AA2" t="s">
        <v>57</v>
      </c>
      <c r="AB2" t="s">
        <v>58</v>
      </c>
      <c r="AC2" t="s">
        <v>59</v>
      </c>
      <c r="AD2" t="s">
        <v>60</v>
      </c>
      <c r="AE2" t="s">
        <v>61</v>
      </c>
      <c r="AF2" t="s">
        <v>7574</v>
      </c>
      <c r="AG2" t="s">
        <v>62</v>
      </c>
      <c r="AH2">
        <v>43106</v>
      </c>
      <c r="AI2" t="s">
        <v>63</v>
      </c>
      <c r="AK2" t="s">
        <v>64</v>
      </c>
      <c r="AL2" t="s">
        <v>65</v>
      </c>
      <c r="AM2" t="s">
        <v>66</v>
      </c>
      <c r="AP2" t="s">
        <v>56</v>
      </c>
      <c r="AQ2" t="s">
        <v>56</v>
      </c>
      <c r="AR2" t="s">
        <v>56</v>
      </c>
      <c r="AS2" t="s">
        <v>67</v>
      </c>
    </row>
    <row r="3" spans="1:46" x14ac:dyDescent="0.25">
      <c r="A3">
        <v>1020494725</v>
      </c>
      <c r="B3" t="s">
        <v>7575</v>
      </c>
      <c r="C3">
        <v>2023</v>
      </c>
      <c r="D3" t="s">
        <v>43</v>
      </c>
      <c r="E3" t="s">
        <v>44</v>
      </c>
      <c r="F3" t="s">
        <v>68</v>
      </c>
      <c r="G3" t="s">
        <v>69</v>
      </c>
      <c r="H3" s="3">
        <v>105088001873</v>
      </c>
      <c r="I3" t="s">
        <v>47</v>
      </c>
      <c r="J3" t="s">
        <v>48</v>
      </c>
      <c r="K3" t="s">
        <v>70</v>
      </c>
      <c r="L3">
        <v>105088000141</v>
      </c>
      <c r="M3">
        <v>10508800187302</v>
      </c>
      <c r="N3" t="s">
        <v>50</v>
      </c>
      <c r="O3" t="s">
        <v>51</v>
      </c>
      <c r="P3">
        <v>0</v>
      </c>
      <c r="Q3">
        <v>1</v>
      </c>
      <c r="R3" t="s">
        <v>52</v>
      </c>
      <c r="S3" t="s">
        <v>53</v>
      </c>
      <c r="T3">
        <v>44889.486215277779</v>
      </c>
      <c r="V3" t="s">
        <v>71</v>
      </c>
      <c r="W3" t="s">
        <v>55</v>
      </c>
      <c r="X3" t="s">
        <v>72</v>
      </c>
      <c r="Y3">
        <v>84801265</v>
      </c>
      <c r="Z3">
        <v>1020494725</v>
      </c>
      <c r="AA3" t="s">
        <v>57</v>
      </c>
      <c r="AB3" t="s">
        <v>58</v>
      </c>
      <c r="AC3" t="s">
        <v>73</v>
      </c>
      <c r="AD3" t="s">
        <v>74</v>
      </c>
      <c r="AE3" t="s">
        <v>75</v>
      </c>
      <c r="AF3" t="s">
        <v>7575</v>
      </c>
      <c r="AG3" t="s">
        <v>76</v>
      </c>
      <c r="AH3">
        <v>42983</v>
      </c>
      <c r="AI3" t="s">
        <v>77</v>
      </c>
      <c r="AK3" t="s">
        <v>78</v>
      </c>
      <c r="AL3" t="s">
        <v>65</v>
      </c>
      <c r="AM3" t="s">
        <v>66</v>
      </c>
      <c r="AP3" t="s">
        <v>56</v>
      </c>
      <c r="AQ3" t="s">
        <v>56</v>
      </c>
      <c r="AR3" t="s">
        <v>56</v>
      </c>
      <c r="AS3" t="s">
        <v>67</v>
      </c>
      <c r="AT3" t="s">
        <v>79</v>
      </c>
    </row>
    <row r="4" spans="1:46" x14ac:dyDescent="0.25">
      <c r="A4" t="s">
        <v>85</v>
      </c>
      <c r="B4" t="s">
        <v>7576</v>
      </c>
      <c r="C4">
        <v>2023</v>
      </c>
      <c r="D4" t="s">
        <v>43</v>
      </c>
      <c r="E4" t="s">
        <v>44</v>
      </c>
      <c r="F4" t="s">
        <v>80</v>
      </c>
      <c r="G4" t="s">
        <v>81</v>
      </c>
      <c r="H4" s="3">
        <v>105088002896</v>
      </c>
      <c r="I4" t="s">
        <v>47</v>
      </c>
      <c r="J4" t="s">
        <v>48</v>
      </c>
      <c r="K4" t="s">
        <v>81</v>
      </c>
      <c r="L4">
        <v>105088002896</v>
      </c>
      <c r="M4">
        <v>10508800289601</v>
      </c>
      <c r="N4" t="s">
        <v>50</v>
      </c>
      <c r="O4" t="s">
        <v>51</v>
      </c>
      <c r="P4">
        <v>0</v>
      </c>
      <c r="Q4">
        <v>1</v>
      </c>
      <c r="R4" t="s">
        <v>52</v>
      </c>
      <c r="S4" t="s">
        <v>53</v>
      </c>
      <c r="T4">
        <v>44889.58221064815</v>
      </c>
      <c r="V4" t="s">
        <v>82</v>
      </c>
      <c r="W4" t="s">
        <v>83</v>
      </c>
      <c r="X4" t="s">
        <v>84</v>
      </c>
      <c r="Y4">
        <v>84955761</v>
      </c>
      <c r="Z4" t="s">
        <v>85</v>
      </c>
      <c r="AA4" t="s">
        <v>86</v>
      </c>
      <c r="AB4" t="s">
        <v>87</v>
      </c>
      <c r="AC4" t="s">
        <v>88</v>
      </c>
      <c r="AD4" t="s">
        <v>89</v>
      </c>
      <c r="AE4" t="s">
        <v>90</v>
      </c>
      <c r="AF4" t="s">
        <v>7576</v>
      </c>
      <c r="AG4" t="s">
        <v>76</v>
      </c>
      <c r="AH4">
        <v>43313</v>
      </c>
      <c r="AI4" t="s">
        <v>91</v>
      </c>
      <c r="AJ4" t="s">
        <v>92</v>
      </c>
      <c r="AK4" t="s">
        <v>93</v>
      </c>
      <c r="AL4" t="s">
        <v>65</v>
      </c>
      <c r="AM4" t="s">
        <v>66</v>
      </c>
      <c r="AR4" t="s">
        <v>56</v>
      </c>
      <c r="AT4" t="s">
        <v>94</v>
      </c>
    </row>
    <row r="5" spans="1:46" x14ac:dyDescent="0.25">
      <c r="A5">
        <v>905108911</v>
      </c>
      <c r="B5" t="s">
        <v>7577</v>
      </c>
      <c r="C5">
        <v>2023</v>
      </c>
      <c r="D5" t="s">
        <v>43</v>
      </c>
      <c r="E5" t="s">
        <v>44</v>
      </c>
      <c r="F5" t="s">
        <v>95</v>
      </c>
      <c r="G5" t="s">
        <v>96</v>
      </c>
      <c r="H5" s="3">
        <v>105088000389</v>
      </c>
      <c r="I5" t="s">
        <v>47</v>
      </c>
      <c r="J5" t="s">
        <v>48</v>
      </c>
      <c r="K5" t="s">
        <v>96</v>
      </c>
      <c r="L5">
        <v>105088000389</v>
      </c>
      <c r="M5">
        <v>10508800038901</v>
      </c>
      <c r="N5" t="s">
        <v>50</v>
      </c>
      <c r="O5" t="s">
        <v>97</v>
      </c>
      <c r="P5">
        <v>0</v>
      </c>
      <c r="Q5">
        <v>1</v>
      </c>
      <c r="R5" t="s">
        <v>52</v>
      </c>
      <c r="S5" t="s">
        <v>98</v>
      </c>
      <c r="T5">
        <v>44889.562106481484</v>
      </c>
      <c r="V5" t="s">
        <v>99</v>
      </c>
      <c r="W5" t="s">
        <v>83</v>
      </c>
      <c r="X5" t="s">
        <v>56</v>
      </c>
      <c r="Y5">
        <v>84938189</v>
      </c>
      <c r="Z5">
        <v>905108911</v>
      </c>
      <c r="AA5" t="s">
        <v>100</v>
      </c>
      <c r="AB5" t="s">
        <v>101</v>
      </c>
      <c r="AC5" t="s">
        <v>102</v>
      </c>
      <c r="AD5" t="s">
        <v>103</v>
      </c>
      <c r="AE5" t="s">
        <v>104</v>
      </c>
      <c r="AF5" t="s">
        <v>7577</v>
      </c>
      <c r="AG5" t="s">
        <v>62</v>
      </c>
      <c r="AH5">
        <v>43109</v>
      </c>
      <c r="AI5" t="s">
        <v>105</v>
      </c>
      <c r="AK5" t="s">
        <v>106</v>
      </c>
      <c r="AL5" t="s">
        <v>65</v>
      </c>
      <c r="AM5" t="s">
        <v>66</v>
      </c>
      <c r="AR5" t="s">
        <v>56</v>
      </c>
      <c r="AT5" t="s">
        <v>107</v>
      </c>
    </row>
    <row r="6" spans="1:46" x14ac:dyDescent="0.25">
      <c r="A6">
        <v>1033500830</v>
      </c>
      <c r="B6" t="s">
        <v>7578</v>
      </c>
      <c r="C6">
        <v>2023</v>
      </c>
      <c r="D6" t="s">
        <v>43</v>
      </c>
      <c r="E6" t="s">
        <v>44</v>
      </c>
      <c r="F6" t="s">
        <v>68</v>
      </c>
      <c r="G6" t="s">
        <v>69</v>
      </c>
      <c r="H6" s="3">
        <v>105088001873</v>
      </c>
      <c r="I6" t="s">
        <v>47</v>
      </c>
      <c r="J6" t="s">
        <v>48</v>
      </c>
      <c r="K6" t="s">
        <v>70</v>
      </c>
      <c r="L6">
        <v>105088000141</v>
      </c>
      <c r="M6">
        <v>10508800187302</v>
      </c>
      <c r="N6" t="s">
        <v>50</v>
      </c>
      <c r="O6" t="s">
        <v>97</v>
      </c>
      <c r="P6">
        <v>0</v>
      </c>
      <c r="Q6">
        <v>1</v>
      </c>
      <c r="R6" t="s">
        <v>52</v>
      </c>
      <c r="S6" t="s">
        <v>53</v>
      </c>
      <c r="T6">
        <v>44889.486307870371</v>
      </c>
      <c r="V6" t="s">
        <v>108</v>
      </c>
      <c r="W6" t="s">
        <v>55</v>
      </c>
      <c r="X6" t="s">
        <v>56</v>
      </c>
      <c r="Y6">
        <v>84801662</v>
      </c>
      <c r="Z6">
        <v>1033500830</v>
      </c>
      <c r="AA6" t="s">
        <v>57</v>
      </c>
      <c r="AB6" t="s">
        <v>101</v>
      </c>
      <c r="AC6" t="s">
        <v>109</v>
      </c>
      <c r="AD6" t="s">
        <v>110</v>
      </c>
      <c r="AE6" t="s">
        <v>111</v>
      </c>
      <c r="AF6" t="s">
        <v>7578</v>
      </c>
      <c r="AG6" t="s">
        <v>76</v>
      </c>
      <c r="AH6">
        <v>43038</v>
      </c>
      <c r="AI6" t="s">
        <v>112</v>
      </c>
      <c r="AK6" t="s">
        <v>64</v>
      </c>
      <c r="AL6" t="s">
        <v>65</v>
      </c>
      <c r="AM6" t="s">
        <v>66</v>
      </c>
      <c r="AP6" t="s">
        <v>56</v>
      </c>
      <c r="AQ6" t="s">
        <v>56</v>
      </c>
      <c r="AR6" t="s">
        <v>56</v>
      </c>
      <c r="AS6" t="s">
        <v>67</v>
      </c>
      <c r="AT6" t="s">
        <v>113</v>
      </c>
    </row>
    <row r="7" spans="1:46" x14ac:dyDescent="0.25">
      <c r="A7">
        <v>1023542603</v>
      </c>
      <c r="B7" t="s">
        <v>10152</v>
      </c>
      <c r="C7">
        <v>2023</v>
      </c>
      <c r="D7" t="s">
        <v>43</v>
      </c>
      <c r="E7" t="s">
        <v>44</v>
      </c>
      <c r="F7" t="s">
        <v>114</v>
      </c>
      <c r="G7" t="s">
        <v>115</v>
      </c>
      <c r="H7" s="3">
        <v>105088800016</v>
      </c>
      <c r="I7" t="s">
        <v>47</v>
      </c>
      <c r="J7" t="s">
        <v>48</v>
      </c>
      <c r="K7" t="s">
        <v>116</v>
      </c>
      <c r="L7">
        <v>105088800016</v>
      </c>
      <c r="M7">
        <v>10508880001601</v>
      </c>
      <c r="N7" t="s">
        <v>50</v>
      </c>
      <c r="O7" t="s">
        <v>51</v>
      </c>
      <c r="P7">
        <v>0</v>
      </c>
      <c r="Q7">
        <v>1</v>
      </c>
      <c r="R7" t="s">
        <v>52</v>
      </c>
      <c r="S7" t="s">
        <v>53</v>
      </c>
      <c r="T7">
        <v>44889.458749999998</v>
      </c>
      <c r="V7" t="s">
        <v>117</v>
      </c>
      <c r="W7" t="s">
        <v>118</v>
      </c>
      <c r="X7" t="s">
        <v>119</v>
      </c>
      <c r="Y7">
        <v>84620151</v>
      </c>
      <c r="Z7">
        <v>1023542603</v>
      </c>
      <c r="AA7" t="s">
        <v>57</v>
      </c>
      <c r="AB7" t="s">
        <v>101</v>
      </c>
      <c r="AC7" t="s">
        <v>120</v>
      </c>
      <c r="AD7" t="s">
        <v>121</v>
      </c>
      <c r="AF7" t="s">
        <v>7579</v>
      </c>
      <c r="AG7" t="s">
        <v>62</v>
      </c>
      <c r="AH7">
        <v>43081</v>
      </c>
      <c r="AI7" t="s">
        <v>122</v>
      </c>
      <c r="AK7" t="s">
        <v>64</v>
      </c>
      <c r="AL7" t="s">
        <v>65</v>
      </c>
      <c r="AM7" t="s">
        <v>66</v>
      </c>
      <c r="AP7" t="s">
        <v>56</v>
      </c>
      <c r="AQ7" t="s">
        <v>56</v>
      </c>
      <c r="AR7" t="s">
        <v>56</v>
      </c>
      <c r="AS7" t="s">
        <v>67</v>
      </c>
      <c r="AT7" t="s">
        <v>123</v>
      </c>
    </row>
    <row r="8" spans="1:46" x14ac:dyDescent="0.25">
      <c r="A8">
        <v>1013363317</v>
      </c>
      <c r="B8" t="s">
        <v>10153</v>
      </c>
      <c r="C8">
        <v>2023</v>
      </c>
      <c r="D8" t="s">
        <v>43</v>
      </c>
      <c r="E8" t="s">
        <v>44</v>
      </c>
      <c r="F8" t="s">
        <v>124</v>
      </c>
      <c r="G8" t="s">
        <v>125</v>
      </c>
      <c r="H8" s="3">
        <v>105088002306</v>
      </c>
      <c r="I8" t="s">
        <v>47</v>
      </c>
      <c r="J8" t="s">
        <v>48</v>
      </c>
      <c r="K8" t="s">
        <v>125</v>
      </c>
      <c r="L8">
        <v>105088002306</v>
      </c>
      <c r="M8">
        <v>10508800230601</v>
      </c>
      <c r="N8" t="s">
        <v>50</v>
      </c>
      <c r="O8" t="s">
        <v>51</v>
      </c>
      <c r="P8">
        <v>0</v>
      </c>
      <c r="Q8">
        <v>2</v>
      </c>
      <c r="R8" t="s">
        <v>52</v>
      </c>
      <c r="S8" t="s">
        <v>98</v>
      </c>
      <c r="T8">
        <v>44889.578923611109</v>
      </c>
      <c r="V8" t="s">
        <v>126</v>
      </c>
      <c r="W8" t="s">
        <v>118</v>
      </c>
      <c r="X8" t="s">
        <v>127</v>
      </c>
      <c r="Y8">
        <v>84703167</v>
      </c>
      <c r="Z8">
        <v>1013363317</v>
      </c>
      <c r="AA8" t="s">
        <v>57</v>
      </c>
      <c r="AB8" t="s">
        <v>101</v>
      </c>
      <c r="AC8" t="s">
        <v>128</v>
      </c>
      <c r="AD8" t="s">
        <v>129</v>
      </c>
      <c r="AF8" t="s">
        <v>7580</v>
      </c>
      <c r="AG8" t="s">
        <v>76</v>
      </c>
      <c r="AH8">
        <v>43020</v>
      </c>
      <c r="AI8" t="s">
        <v>130</v>
      </c>
      <c r="AJ8" t="s">
        <v>92</v>
      </c>
      <c r="AK8" t="s">
        <v>64</v>
      </c>
      <c r="AL8" t="s">
        <v>65</v>
      </c>
      <c r="AM8" t="s">
        <v>66</v>
      </c>
      <c r="AR8" t="s">
        <v>56</v>
      </c>
      <c r="AT8" t="s">
        <v>131</v>
      </c>
    </row>
    <row r="9" spans="1:46" x14ac:dyDescent="0.25">
      <c r="A9">
        <v>1020236644</v>
      </c>
      <c r="B9" t="s">
        <v>10154</v>
      </c>
      <c r="C9">
        <v>2023</v>
      </c>
      <c r="D9" t="s">
        <v>43</v>
      </c>
      <c r="E9" t="s">
        <v>44</v>
      </c>
      <c r="F9" t="s">
        <v>124</v>
      </c>
      <c r="G9" t="s">
        <v>132</v>
      </c>
      <c r="H9" s="3">
        <v>105088001971</v>
      </c>
      <c r="I9" t="s">
        <v>47</v>
      </c>
      <c r="J9" t="s">
        <v>48</v>
      </c>
      <c r="K9" t="s">
        <v>132</v>
      </c>
      <c r="L9">
        <v>105088001971</v>
      </c>
      <c r="M9">
        <v>10508800197101</v>
      </c>
      <c r="N9" t="s">
        <v>50</v>
      </c>
      <c r="O9" t="s">
        <v>97</v>
      </c>
      <c r="P9">
        <v>0</v>
      </c>
      <c r="Q9">
        <v>1</v>
      </c>
      <c r="R9" t="s">
        <v>52</v>
      </c>
      <c r="S9" t="s">
        <v>98</v>
      </c>
      <c r="T9">
        <v>44889.574074074073</v>
      </c>
      <c r="V9" t="s">
        <v>133</v>
      </c>
      <c r="W9" t="s">
        <v>55</v>
      </c>
      <c r="X9" t="s">
        <v>134</v>
      </c>
      <c r="Y9">
        <v>84941404</v>
      </c>
      <c r="Z9">
        <v>1020236644</v>
      </c>
      <c r="AA9" t="s">
        <v>57</v>
      </c>
      <c r="AB9" t="s">
        <v>101</v>
      </c>
      <c r="AC9" t="s">
        <v>135</v>
      </c>
      <c r="AD9" t="s">
        <v>136</v>
      </c>
      <c r="AF9" t="s">
        <v>7581</v>
      </c>
      <c r="AG9" t="s">
        <v>62</v>
      </c>
      <c r="AH9">
        <v>43116</v>
      </c>
      <c r="AI9" t="s">
        <v>137</v>
      </c>
      <c r="AJ9" t="s">
        <v>92</v>
      </c>
      <c r="AK9" t="s">
        <v>64</v>
      </c>
      <c r="AL9" t="s">
        <v>65</v>
      </c>
      <c r="AM9" t="s">
        <v>66</v>
      </c>
      <c r="AR9" t="s">
        <v>56</v>
      </c>
      <c r="AT9" t="s">
        <v>138</v>
      </c>
    </row>
    <row r="10" spans="1:46" x14ac:dyDescent="0.25">
      <c r="A10">
        <v>1022163475</v>
      </c>
      <c r="B10" t="s">
        <v>10155</v>
      </c>
      <c r="C10">
        <v>2023</v>
      </c>
      <c r="D10" t="s">
        <v>43</v>
      </c>
      <c r="E10" t="s">
        <v>44</v>
      </c>
      <c r="F10" t="s">
        <v>45</v>
      </c>
      <c r="G10" t="s">
        <v>46</v>
      </c>
      <c r="H10" s="3">
        <v>105088002829</v>
      </c>
      <c r="I10" t="s">
        <v>47</v>
      </c>
      <c r="J10" t="s">
        <v>48</v>
      </c>
      <c r="K10" t="s">
        <v>49</v>
      </c>
      <c r="L10">
        <v>105088002829</v>
      </c>
      <c r="M10">
        <v>10508800282901</v>
      </c>
      <c r="N10" t="s">
        <v>50</v>
      </c>
      <c r="O10" t="s">
        <v>51</v>
      </c>
      <c r="P10">
        <v>0</v>
      </c>
      <c r="Q10">
        <v>1</v>
      </c>
      <c r="R10" t="s">
        <v>52</v>
      </c>
      <c r="S10" t="s">
        <v>53</v>
      </c>
      <c r="T10">
        <v>44888.869745370372</v>
      </c>
      <c r="V10" t="s">
        <v>139</v>
      </c>
      <c r="W10" t="s">
        <v>83</v>
      </c>
      <c r="X10" t="s">
        <v>84</v>
      </c>
      <c r="Y10">
        <v>84884991</v>
      </c>
      <c r="Z10">
        <v>1022163475</v>
      </c>
      <c r="AA10" t="s">
        <v>57</v>
      </c>
      <c r="AB10" t="s">
        <v>101</v>
      </c>
      <c r="AC10" t="s">
        <v>140</v>
      </c>
      <c r="AD10" t="s">
        <v>141</v>
      </c>
      <c r="AF10" t="s">
        <v>7582</v>
      </c>
      <c r="AG10" t="s">
        <v>76</v>
      </c>
      <c r="AH10">
        <v>43132</v>
      </c>
      <c r="AI10" t="s">
        <v>142</v>
      </c>
      <c r="AJ10" t="s">
        <v>92</v>
      </c>
      <c r="AK10" t="s">
        <v>64</v>
      </c>
      <c r="AL10" t="s">
        <v>65</v>
      </c>
      <c r="AM10" t="s">
        <v>66</v>
      </c>
      <c r="AP10" t="s">
        <v>56</v>
      </c>
      <c r="AQ10" t="s">
        <v>56</v>
      </c>
      <c r="AR10" t="s">
        <v>56</v>
      </c>
      <c r="AS10" t="s">
        <v>67</v>
      </c>
      <c r="AT10" t="s">
        <v>143</v>
      </c>
    </row>
    <row r="11" spans="1:46" x14ac:dyDescent="0.25">
      <c r="A11">
        <v>1036674613</v>
      </c>
      <c r="B11" t="s">
        <v>10156</v>
      </c>
      <c r="C11">
        <v>2023</v>
      </c>
      <c r="D11" t="s">
        <v>43</v>
      </c>
      <c r="E11" t="s">
        <v>44</v>
      </c>
      <c r="F11" t="s">
        <v>45</v>
      </c>
      <c r="G11" t="s">
        <v>144</v>
      </c>
      <c r="H11" s="3">
        <v>305088002950</v>
      </c>
      <c r="I11" t="s">
        <v>47</v>
      </c>
      <c r="J11" t="s">
        <v>48</v>
      </c>
      <c r="K11" t="s">
        <v>145</v>
      </c>
      <c r="L11">
        <v>105088001938</v>
      </c>
      <c r="M11">
        <v>30508800295002</v>
      </c>
      <c r="N11" t="s">
        <v>50</v>
      </c>
      <c r="O11" t="s">
        <v>51</v>
      </c>
      <c r="P11">
        <v>0</v>
      </c>
      <c r="Q11">
        <v>1</v>
      </c>
      <c r="R11" t="s">
        <v>52</v>
      </c>
      <c r="S11" t="s">
        <v>98</v>
      </c>
      <c r="T11">
        <v>44889.564675925925</v>
      </c>
      <c r="V11" t="s">
        <v>146</v>
      </c>
      <c r="W11" t="s">
        <v>55</v>
      </c>
      <c r="X11" t="s">
        <v>56</v>
      </c>
      <c r="Y11">
        <v>84571310</v>
      </c>
      <c r="Z11">
        <v>1036674613</v>
      </c>
      <c r="AA11" t="s">
        <v>57</v>
      </c>
      <c r="AB11" t="s">
        <v>101</v>
      </c>
      <c r="AC11" t="s">
        <v>147</v>
      </c>
      <c r="AD11" t="s">
        <v>148</v>
      </c>
      <c r="AF11" t="s">
        <v>7583</v>
      </c>
      <c r="AG11" t="s">
        <v>62</v>
      </c>
      <c r="AH11">
        <v>42969</v>
      </c>
      <c r="AI11" t="s">
        <v>149</v>
      </c>
      <c r="AJ11" t="s">
        <v>92</v>
      </c>
      <c r="AK11" t="s">
        <v>78</v>
      </c>
      <c r="AL11" t="s">
        <v>65</v>
      </c>
      <c r="AM11" t="s">
        <v>66</v>
      </c>
      <c r="AR11" t="s">
        <v>56</v>
      </c>
      <c r="AT11" t="s">
        <v>150</v>
      </c>
    </row>
    <row r="12" spans="1:46" x14ac:dyDescent="0.25">
      <c r="A12" t="s">
        <v>153</v>
      </c>
      <c r="B12" t="s">
        <v>7584</v>
      </c>
      <c r="C12">
        <v>2023</v>
      </c>
      <c r="D12" t="s">
        <v>43</v>
      </c>
      <c r="E12" t="s">
        <v>44</v>
      </c>
      <c r="F12" t="s">
        <v>95</v>
      </c>
      <c r="G12" t="s">
        <v>151</v>
      </c>
      <c r="H12" s="3">
        <v>105088000532</v>
      </c>
      <c r="I12" t="s">
        <v>47</v>
      </c>
      <c r="J12" t="s">
        <v>48</v>
      </c>
      <c r="K12" t="s">
        <v>151</v>
      </c>
      <c r="L12">
        <v>105088000532</v>
      </c>
      <c r="M12">
        <v>10508800053201</v>
      </c>
      <c r="N12" t="s">
        <v>50</v>
      </c>
      <c r="O12" t="s">
        <v>51</v>
      </c>
      <c r="P12">
        <v>0</v>
      </c>
      <c r="Q12">
        <v>1</v>
      </c>
      <c r="R12" t="s">
        <v>52</v>
      </c>
      <c r="S12" t="s">
        <v>98</v>
      </c>
      <c r="T12">
        <v>44889.568460648145</v>
      </c>
      <c r="V12" t="s">
        <v>152</v>
      </c>
      <c r="W12" t="s">
        <v>55</v>
      </c>
      <c r="X12" t="s">
        <v>56</v>
      </c>
      <c r="Y12">
        <v>84864761</v>
      </c>
      <c r="Z12" t="s">
        <v>153</v>
      </c>
      <c r="AA12" t="s">
        <v>86</v>
      </c>
      <c r="AB12" t="s">
        <v>101</v>
      </c>
      <c r="AC12" t="s">
        <v>154</v>
      </c>
      <c r="AD12" t="s">
        <v>155</v>
      </c>
      <c r="AE12" t="s">
        <v>156</v>
      </c>
      <c r="AF12" t="s">
        <v>7584</v>
      </c>
      <c r="AG12" t="s">
        <v>62</v>
      </c>
      <c r="AH12">
        <v>42699</v>
      </c>
      <c r="AI12" t="s">
        <v>157</v>
      </c>
      <c r="AK12" t="s">
        <v>64</v>
      </c>
      <c r="AL12" t="s">
        <v>65</v>
      </c>
      <c r="AM12" t="s">
        <v>66</v>
      </c>
      <c r="AR12" t="s">
        <v>56</v>
      </c>
    </row>
    <row r="13" spans="1:46" x14ac:dyDescent="0.25">
      <c r="A13" t="s">
        <v>162</v>
      </c>
      <c r="B13" t="s">
        <v>10157</v>
      </c>
      <c r="C13">
        <v>2023</v>
      </c>
      <c r="D13" t="s">
        <v>43</v>
      </c>
      <c r="E13" t="s">
        <v>44</v>
      </c>
      <c r="F13" t="s">
        <v>158</v>
      </c>
      <c r="G13" t="s">
        <v>159</v>
      </c>
      <c r="H13" s="3">
        <v>105088001521</v>
      </c>
      <c r="I13" t="s">
        <v>47</v>
      </c>
      <c r="J13" t="s">
        <v>48</v>
      </c>
      <c r="K13" t="s">
        <v>159</v>
      </c>
      <c r="L13">
        <v>105088001521</v>
      </c>
      <c r="M13">
        <v>10508800152101</v>
      </c>
      <c r="N13" t="s">
        <v>50</v>
      </c>
      <c r="O13" t="s">
        <v>97</v>
      </c>
      <c r="P13">
        <v>0</v>
      </c>
      <c r="Q13">
        <v>2</v>
      </c>
      <c r="R13" t="s">
        <v>52</v>
      </c>
      <c r="S13" t="s">
        <v>53</v>
      </c>
      <c r="T13">
        <v>44889.524513888886</v>
      </c>
      <c r="V13" t="s">
        <v>160</v>
      </c>
      <c r="W13" t="s">
        <v>83</v>
      </c>
      <c r="X13" t="s">
        <v>161</v>
      </c>
      <c r="Y13">
        <v>84960535</v>
      </c>
      <c r="Z13" t="s">
        <v>162</v>
      </c>
      <c r="AA13" t="s">
        <v>86</v>
      </c>
      <c r="AB13" t="s">
        <v>101</v>
      </c>
      <c r="AC13" t="s">
        <v>73</v>
      </c>
      <c r="AD13" t="s">
        <v>74</v>
      </c>
      <c r="AF13" t="s">
        <v>7585</v>
      </c>
      <c r="AG13" t="s">
        <v>76</v>
      </c>
      <c r="AH13">
        <v>43039</v>
      </c>
      <c r="AJ13" t="s">
        <v>92</v>
      </c>
      <c r="AK13" t="s">
        <v>64</v>
      </c>
      <c r="AL13" t="s">
        <v>65</v>
      </c>
      <c r="AM13" t="s">
        <v>66</v>
      </c>
      <c r="AP13" t="s">
        <v>56</v>
      </c>
      <c r="AQ13" t="s">
        <v>56</v>
      </c>
      <c r="AR13" t="s">
        <v>56</v>
      </c>
      <c r="AS13" t="s">
        <v>67</v>
      </c>
    </row>
    <row r="14" spans="1:46" x14ac:dyDescent="0.25">
      <c r="A14">
        <v>1033500875</v>
      </c>
      <c r="B14" t="s">
        <v>10158</v>
      </c>
      <c r="C14">
        <v>2023</v>
      </c>
      <c r="D14" t="s">
        <v>43</v>
      </c>
      <c r="E14" t="s">
        <v>44</v>
      </c>
      <c r="F14" t="s">
        <v>124</v>
      </c>
      <c r="G14" t="s">
        <v>125</v>
      </c>
      <c r="H14" s="3">
        <v>105088002306</v>
      </c>
      <c r="I14" t="s">
        <v>47</v>
      </c>
      <c r="J14" t="s">
        <v>48</v>
      </c>
      <c r="K14" t="s">
        <v>125</v>
      </c>
      <c r="L14">
        <v>105088002306</v>
      </c>
      <c r="M14">
        <v>10508800230601</v>
      </c>
      <c r="N14" t="s">
        <v>50</v>
      </c>
      <c r="O14" t="s">
        <v>51</v>
      </c>
      <c r="P14">
        <v>0</v>
      </c>
      <c r="Q14">
        <v>2</v>
      </c>
      <c r="R14" t="s">
        <v>52</v>
      </c>
      <c r="S14" t="s">
        <v>98</v>
      </c>
      <c r="T14">
        <v>44889.574525462966</v>
      </c>
      <c r="V14" t="s">
        <v>163</v>
      </c>
      <c r="W14" t="s">
        <v>55</v>
      </c>
      <c r="X14" t="s">
        <v>164</v>
      </c>
      <c r="Y14">
        <v>84938904</v>
      </c>
      <c r="Z14">
        <v>1033500875</v>
      </c>
      <c r="AA14" t="s">
        <v>57</v>
      </c>
      <c r="AB14" t="s">
        <v>101</v>
      </c>
      <c r="AC14" t="s">
        <v>165</v>
      </c>
      <c r="AD14" t="s">
        <v>148</v>
      </c>
      <c r="AF14" t="s">
        <v>7586</v>
      </c>
      <c r="AG14" t="s">
        <v>62</v>
      </c>
      <c r="AH14">
        <v>43041</v>
      </c>
      <c r="AI14" t="s">
        <v>130</v>
      </c>
      <c r="AJ14" t="s">
        <v>92</v>
      </c>
      <c r="AK14" t="s">
        <v>106</v>
      </c>
      <c r="AL14" t="s">
        <v>65</v>
      </c>
      <c r="AM14" t="s">
        <v>66</v>
      </c>
      <c r="AR14" t="s">
        <v>56</v>
      </c>
      <c r="AT14" t="s">
        <v>166</v>
      </c>
    </row>
    <row r="15" spans="1:46" x14ac:dyDescent="0.25">
      <c r="A15">
        <v>1020496002</v>
      </c>
      <c r="B15" t="s">
        <v>10159</v>
      </c>
      <c r="C15">
        <v>2023</v>
      </c>
      <c r="D15" t="s">
        <v>43</v>
      </c>
      <c r="E15" t="s">
        <v>44</v>
      </c>
      <c r="F15" t="s">
        <v>167</v>
      </c>
      <c r="G15" t="s">
        <v>168</v>
      </c>
      <c r="H15" s="3">
        <v>105088000486</v>
      </c>
      <c r="I15" t="s">
        <v>47</v>
      </c>
      <c r="J15" t="s">
        <v>48</v>
      </c>
      <c r="K15" t="s">
        <v>168</v>
      </c>
      <c r="L15">
        <v>105088000486</v>
      </c>
      <c r="M15">
        <v>10508800048601</v>
      </c>
      <c r="N15" t="s">
        <v>50</v>
      </c>
      <c r="O15" t="s">
        <v>51</v>
      </c>
      <c r="P15">
        <v>0</v>
      </c>
      <c r="Q15">
        <v>1</v>
      </c>
      <c r="R15" t="s">
        <v>52</v>
      </c>
      <c r="S15" t="s">
        <v>53</v>
      </c>
      <c r="T15">
        <v>44889.524363425924</v>
      </c>
      <c r="V15" t="s">
        <v>169</v>
      </c>
      <c r="W15" t="s">
        <v>55</v>
      </c>
      <c r="X15" t="s">
        <v>170</v>
      </c>
      <c r="Y15">
        <v>84928924</v>
      </c>
      <c r="Z15">
        <v>1020496002</v>
      </c>
      <c r="AA15" t="s">
        <v>57</v>
      </c>
      <c r="AB15" t="s">
        <v>101</v>
      </c>
      <c r="AC15" t="s">
        <v>171</v>
      </c>
      <c r="AD15" t="s">
        <v>172</v>
      </c>
      <c r="AF15" t="s">
        <v>7587</v>
      </c>
      <c r="AG15" t="s">
        <v>76</v>
      </c>
      <c r="AH15">
        <v>43026</v>
      </c>
      <c r="AI15" t="s">
        <v>173</v>
      </c>
      <c r="AK15" t="s">
        <v>64</v>
      </c>
      <c r="AL15" t="s">
        <v>65</v>
      </c>
      <c r="AM15" t="s">
        <v>66</v>
      </c>
      <c r="AP15" t="s">
        <v>56</v>
      </c>
      <c r="AQ15" t="s">
        <v>56</v>
      </c>
      <c r="AR15" t="s">
        <v>56</v>
      </c>
      <c r="AS15" t="s">
        <v>67</v>
      </c>
      <c r="AT15" t="s">
        <v>174</v>
      </c>
    </row>
    <row r="16" spans="1:46" x14ac:dyDescent="0.25">
      <c r="A16">
        <v>1033500572</v>
      </c>
      <c r="B16" t="s">
        <v>10160</v>
      </c>
      <c r="C16">
        <v>2023</v>
      </c>
      <c r="D16" t="s">
        <v>43</v>
      </c>
      <c r="E16" t="s">
        <v>44</v>
      </c>
      <c r="F16" t="s">
        <v>95</v>
      </c>
      <c r="G16" t="s">
        <v>96</v>
      </c>
      <c r="H16" s="3">
        <v>105088000389</v>
      </c>
      <c r="I16" t="s">
        <v>47</v>
      </c>
      <c r="J16" t="s">
        <v>48</v>
      </c>
      <c r="K16" t="s">
        <v>96</v>
      </c>
      <c r="L16">
        <v>105088000389</v>
      </c>
      <c r="M16">
        <v>10508800038901</v>
      </c>
      <c r="N16" t="s">
        <v>50</v>
      </c>
      <c r="O16" t="s">
        <v>97</v>
      </c>
      <c r="P16">
        <v>0</v>
      </c>
      <c r="Q16">
        <v>1</v>
      </c>
      <c r="R16" t="s">
        <v>52</v>
      </c>
      <c r="S16" t="s">
        <v>53</v>
      </c>
      <c r="T16">
        <v>44889.52175925926</v>
      </c>
      <c r="V16" t="s">
        <v>175</v>
      </c>
      <c r="W16" t="s">
        <v>83</v>
      </c>
      <c r="X16" t="s">
        <v>84</v>
      </c>
      <c r="Y16">
        <v>84866749</v>
      </c>
      <c r="Z16">
        <v>1033500572</v>
      </c>
      <c r="AA16" t="s">
        <v>57</v>
      </c>
      <c r="AB16" t="s">
        <v>101</v>
      </c>
      <c r="AC16" t="s">
        <v>176</v>
      </c>
      <c r="AD16" t="s">
        <v>177</v>
      </c>
      <c r="AF16" t="s">
        <v>7588</v>
      </c>
      <c r="AG16" t="s">
        <v>62</v>
      </c>
      <c r="AH16">
        <v>42975</v>
      </c>
      <c r="AI16" t="s">
        <v>178</v>
      </c>
      <c r="AK16" t="s">
        <v>64</v>
      </c>
      <c r="AL16" t="s">
        <v>65</v>
      </c>
      <c r="AM16" t="s">
        <v>66</v>
      </c>
      <c r="AP16" t="s">
        <v>56</v>
      </c>
      <c r="AQ16" t="s">
        <v>56</v>
      </c>
      <c r="AR16" t="s">
        <v>56</v>
      </c>
      <c r="AS16" t="s">
        <v>67</v>
      </c>
    </row>
    <row r="17" spans="1:46" x14ac:dyDescent="0.25">
      <c r="A17">
        <v>1013363061</v>
      </c>
      <c r="B17" t="s">
        <v>10161</v>
      </c>
      <c r="C17">
        <v>2023</v>
      </c>
      <c r="D17" t="s">
        <v>43</v>
      </c>
      <c r="E17" t="s">
        <v>44</v>
      </c>
      <c r="F17" t="s">
        <v>114</v>
      </c>
      <c r="G17" t="s">
        <v>179</v>
      </c>
      <c r="H17" s="3">
        <v>105088000419</v>
      </c>
      <c r="I17" t="s">
        <v>47</v>
      </c>
      <c r="J17" t="s">
        <v>48</v>
      </c>
      <c r="K17" t="s">
        <v>180</v>
      </c>
      <c r="L17">
        <v>105088000419</v>
      </c>
      <c r="M17">
        <v>10508800041901</v>
      </c>
      <c r="N17" t="s">
        <v>50</v>
      </c>
      <c r="O17" t="s">
        <v>51</v>
      </c>
      <c r="P17">
        <v>0</v>
      </c>
      <c r="Q17">
        <v>3</v>
      </c>
      <c r="R17" t="s">
        <v>52</v>
      </c>
      <c r="S17" t="s">
        <v>53</v>
      </c>
      <c r="T17">
        <v>44888.642685185187</v>
      </c>
      <c r="V17" t="s">
        <v>181</v>
      </c>
      <c r="W17" t="s">
        <v>83</v>
      </c>
      <c r="X17" t="s">
        <v>134</v>
      </c>
      <c r="Y17">
        <v>84868982</v>
      </c>
      <c r="Z17">
        <v>1013363061</v>
      </c>
      <c r="AA17" t="s">
        <v>57</v>
      </c>
      <c r="AB17" t="s">
        <v>182</v>
      </c>
      <c r="AC17" t="s">
        <v>183</v>
      </c>
      <c r="AD17" t="s">
        <v>177</v>
      </c>
      <c r="AF17" t="s">
        <v>7589</v>
      </c>
      <c r="AG17" t="s">
        <v>62</v>
      </c>
      <c r="AH17">
        <v>42969</v>
      </c>
      <c r="AI17" t="s">
        <v>184</v>
      </c>
      <c r="AJ17" t="s">
        <v>185</v>
      </c>
      <c r="AK17" t="s">
        <v>78</v>
      </c>
      <c r="AL17" t="s">
        <v>65</v>
      </c>
      <c r="AM17" t="s">
        <v>66</v>
      </c>
      <c r="AP17" t="s">
        <v>56</v>
      </c>
      <c r="AQ17" t="s">
        <v>56</v>
      </c>
      <c r="AR17" t="s">
        <v>56</v>
      </c>
      <c r="AS17" t="s">
        <v>67</v>
      </c>
      <c r="AT17" t="s">
        <v>186</v>
      </c>
    </row>
    <row r="18" spans="1:46" x14ac:dyDescent="0.25">
      <c r="A18">
        <v>1021942540</v>
      </c>
      <c r="B18" t="s">
        <v>10162</v>
      </c>
      <c r="C18">
        <v>2023</v>
      </c>
      <c r="D18" t="s">
        <v>43</v>
      </c>
      <c r="E18" t="s">
        <v>44</v>
      </c>
      <c r="F18" t="s">
        <v>167</v>
      </c>
      <c r="G18" t="s">
        <v>187</v>
      </c>
      <c r="H18" s="3">
        <v>105088002705</v>
      </c>
      <c r="I18" t="s">
        <v>47</v>
      </c>
      <c r="J18" t="s">
        <v>48</v>
      </c>
      <c r="K18" t="s">
        <v>188</v>
      </c>
      <c r="L18">
        <v>105088000559</v>
      </c>
      <c r="M18">
        <v>10508800270502</v>
      </c>
      <c r="N18" t="s">
        <v>50</v>
      </c>
      <c r="O18" t="s">
        <v>51</v>
      </c>
      <c r="P18">
        <v>0</v>
      </c>
      <c r="Q18">
        <v>2</v>
      </c>
      <c r="R18" t="s">
        <v>52</v>
      </c>
      <c r="S18" t="s">
        <v>98</v>
      </c>
      <c r="T18">
        <v>44889.556631944448</v>
      </c>
      <c r="V18" t="s">
        <v>189</v>
      </c>
      <c r="W18" t="s">
        <v>118</v>
      </c>
      <c r="Y18">
        <v>81230934</v>
      </c>
      <c r="Z18">
        <v>1021942540</v>
      </c>
      <c r="AA18" t="s">
        <v>57</v>
      </c>
      <c r="AB18" t="s">
        <v>182</v>
      </c>
      <c r="AC18" t="s">
        <v>190</v>
      </c>
      <c r="AD18" t="s">
        <v>191</v>
      </c>
      <c r="AF18" t="s">
        <v>7590</v>
      </c>
      <c r="AG18" t="s">
        <v>76</v>
      </c>
      <c r="AH18">
        <v>42973</v>
      </c>
      <c r="AI18" t="s">
        <v>192</v>
      </c>
      <c r="AJ18" t="s">
        <v>92</v>
      </c>
      <c r="AK18" t="s">
        <v>64</v>
      </c>
      <c r="AL18" t="s">
        <v>65</v>
      </c>
      <c r="AM18" t="s">
        <v>56</v>
      </c>
      <c r="AR18" t="s">
        <v>193</v>
      </c>
    </row>
    <row r="19" spans="1:46" x14ac:dyDescent="0.25">
      <c r="A19">
        <v>1023655017</v>
      </c>
      <c r="B19" t="s">
        <v>7591</v>
      </c>
      <c r="C19">
        <v>2023</v>
      </c>
      <c r="D19" t="s">
        <v>43</v>
      </c>
      <c r="E19" t="s">
        <v>44</v>
      </c>
      <c r="F19" t="s">
        <v>114</v>
      </c>
      <c r="G19" t="s">
        <v>179</v>
      </c>
      <c r="H19" s="3">
        <v>105088000419</v>
      </c>
      <c r="I19" t="s">
        <v>47</v>
      </c>
      <c r="J19" t="s">
        <v>48</v>
      </c>
      <c r="K19" t="s">
        <v>180</v>
      </c>
      <c r="L19">
        <v>105088000419</v>
      </c>
      <c r="M19">
        <v>10508800041901</v>
      </c>
      <c r="N19" t="s">
        <v>50</v>
      </c>
      <c r="O19" t="s">
        <v>51</v>
      </c>
      <c r="P19">
        <v>0</v>
      </c>
      <c r="Q19">
        <v>3</v>
      </c>
      <c r="R19" t="s">
        <v>52</v>
      </c>
      <c r="S19" t="s">
        <v>53</v>
      </c>
      <c r="T19">
        <v>44888.639490740738</v>
      </c>
      <c r="V19" t="s">
        <v>194</v>
      </c>
      <c r="W19" t="s">
        <v>83</v>
      </c>
      <c r="X19" t="s">
        <v>84</v>
      </c>
      <c r="Y19">
        <v>84864070</v>
      </c>
      <c r="Z19">
        <v>1023655017</v>
      </c>
      <c r="AA19" t="s">
        <v>57</v>
      </c>
      <c r="AB19" t="s">
        <v>195</v>
      </c>
      <c r="AC19" t="s">
        <v>196</v>
      </c>
      <c r="AD19" t="s">
        <v>129</v>
      </c>
      <c r="AE19" t="s">
        <v>197</v>
      </c>
      <c r="AF19" t="s">
        <v>7591</v>
      </c>
      <c r="AG19" t="s">
        <v>76</v>
      </c>
      <c r="AH19">
        <v>42927</v>
      </c>
      <c r="AI19" t="s">
        <v>184</v>
      </c>
      <c r="AJ19" t="s">
        <v>198</v>
      </c>
      <c r="AK19" t="s">
        <v>64</v>
      </c>
      <c r="AL19" t="s">
        <v>65</v>
      </c>
      <c r="AM19" t="s">
        <v>66</v>
      </c>
      <c r="AP19" t="s">
        <v>56</v>
      </c>
      <c r="AQ19" t="s">
        <v>56</v>
      </c>
      <c r="AR19" t="s">
        <v>56</v>
      </c>
      <c r="AS19" t="s">
        <v>67</v>
      </c>
      <c r="AT19" t="s">
        <v>199</v>
      </c>
    </row>
    <row r="20" spans="1:46" x14ac:dyDescent="0.25">
      <c r="A20">
        <v>1018268109</v>
      </c>
      <c r="B20" t="s">
        <v>10163</v>
      </c>
      <c r="C20">
        <v>2023</v>
      </c>
      <c r="D20" t="s">
        <v>43</v>
      </c>
      <c r="E20" t="s">
        <v>44</v>
      </c>
      <c r="F20" t="s">
        <v>124</v>
      </c>
      <c r="G20" t="s">
        <v>132</v>
      </c>
      <c r="H20" s="3">
        <v>105088001971</v>
      </c>
      <c r="I20" t="s">
        <v>47</v>
      </c>
      <c r="J20" t="s">
        <v>48</v>
      </c>
      <c r="K20" t="s">
        <v>132</v>
      </c>
      <c r="L20">
        <v>105088001971</v>
      </c>
      <c r="M20">
        <v>10508800197101</v>
      </c>
      <c r="N20" t="s">
        <v>50</v>
      </c>
      <c r="O20" t="s">
        <v>97</v>
      </c>
      <c r="P20">
        <v>0</v>
      </c>
      <c r="Q20">
        <v>1</v>
      </c>
      <c r="R20" t="s">
        <v>52</v>
      </c>
      <c r="S20" t="s">
        <v>98</v>
      </c>
      <c r="T20">
        <v>44889.575254629628</v>
      </c>
      <c r="V20" t="s">
        <v>200</v>
      </c>
      <c r="W20" t="s">
        <v>55</v>
      </c>
      <c r="X20" t="s">
        <v>201</v>
      </c>
      <c r="Y20">
        <v>84941327</v>
      </c>
      <c r="Z20">
        <v>1018268109</v>
      </c>
      <c r="AA20" t="s">
        <v>57</v>
      </c>
      <c r="AB20" t="s">
        <v>202</v>
      </c>
      <c r="AC20" t="s">
        <v>203</v>
      </c>
      <c r="AD20" t="s">
        <v>204</v>
      </c>
      <c r="AF20" t="s">
        <v>7592</v>
      </c>
      <c r="AG20" t="s">
        <v>62</v>
      </c>
      <c r="AH20">
        <v>43095</v>
      </c>
      <c r="AI20" t="s">
        <v>91</v>
      </c>
      <c r="AJ20" t="s">
        <v>92</v>
      </c>
      <c r="AK20" t="s">
        <v>64</v>
      </c>
      <c r="AL20" t="s">
        <v>65</v>
      </c>
      <c r="AM20" t="s">
        <v>66</v>
      </c>
      <c r="AR20" t="s">
        <v>56</v>
      </c>
      <c r="AT20" t="s">
        <v>205</v>
      </c>
    </row>
    <row r="21" spans="1:46" x14ac:dyDescent="0.25">
      <c r="A21">
        <v>1033501195</v>
      </c>
      <c r="B21" t="s">
        <v>10164</v>
      </c>
      <c r="C21">
        <v>2023</v>
      </c>
      <c r="D21" t="s">
        <v>43</v>
      </c>
      <c r="E21" t="s">
        <v>44</v>
      </c>
      <c r="F21" t="s">
        <v>124</v>
      </c>
      <c r="G21" t="s">
        <v>206</v>
      </c>
      <c r="H21" s="3">
        <v>105088001911</v>
      </c>
      <c r="I21" t="s">
        <v>47</v>
      </c>
      <c r="J21" t="s">
        <v>48</v>
      </c>
      <c r="K21" t="s">
        <v>207</v>
      </c>
      <c r="L21">
        <v>105088002713</v>
      </c>
      <c r="M21">
        <v>10508800191102</v>
      </c>
      <c r="N21" t="s">
        <v>50</v>
      </c>
      <c r="O21" t="s">
        <v>51</v>
      </c>
      <c r="P21">
        <v>0</v>
      </c>
      <c r="Q21">
        <v>2</v>
      </c>
      <c r="R21" t="s">
        <v>52</v>
      </c>
      <c r="S21" t="s">
        <v>53</v>
      </c>
      <c r="T21">
        <v>44889.54959490741</v>
      </c>
      <c r="V21" t="s">
        <v>208</v>
      </c>
      <c r="W21" t="s">
        <v>55</v>
      </c>
      <c r="X21" t="s">
        <v>209</v>
      </c>
      <c r="Y21">
        <v>84938867</v>
      </c>
      <c r="Z21">
        <v>1033501195</v>
      </c>
      <c r="AA21" t="s">
        <v>57</v>
      </c>
      <c r="AB21" t="s">
        <v>210</v>
      </c>
      <c r="AC21" t="s">
        <v>101</v>
      </c>
      <c r="AD21" t="s">
        <v>211</v>
      </c>
      <c r="AF21" t="s">
        <v>7593</v>
      </c>
      <c r="AG21" t="s">
        <v>62</v>
      </c>
      <c r="AH21">
        <v>43158</v>
      </c>
      <c r="AI21" t="s">
        <v>212</v>
      </c>
      <c r="AJ21" t="s">
        <v>198</v>
      </c>
      <c r="AK21" t="s">
        <v>78</v>
      </c>
      <c r="AL21" t="s">
        <v>65</v>
      </c>
      <c r="AM21" t="s">
        <v>66</v>
      </c>
      <c r="AP21" t="s">
        <v>56</v>
      </c>
      <c r="AQ21" t="s">
        <v>56</v>
      </c>
      <c r="AR21" t="s">
        <v>56</v>
      </c>
      <c r="AS21" t="s">
        <v>67</v>
      </c>
      <c r="AT21" t="s">
        <v>213</v>
      </c>
    </row>
    <row r="22" spans="1:46" x14ac:dyDescent="0.25">
      <c r="A22">
        <v>1032030895</v>
      </c>
      <c r="B22" t="s">
        <v>7594</v>
      </c>
      <c r="C22">
        <v>2023</v>
      </c>
      <c r="D22" t="s">
        <v>43</v>
      </c>
      <c r="E22" t="s">
        <v>44</v>
      </c>
      <c r="F22" t="s">
        <v>214</v>
      </c>
      <c r="G22" t="s">
        <v>215</v>
      </c>
      <c r="H22" s="3">
        <v>105088000338</v>
      </c>
      <c r="I22" t="s">
        <v>47</v>
      </c>
      <c r="J22" t="s">
        <v>48</v>
      </c>
      <c r="K22" t="s">
        <v>216</v>
      </c>
      <c r="L22">
        <v>105088001725</v>
      </c>
      <c r="M22">
        <v>10508800033803</v>
      </c>
      <c r="N22" t="s">
        <v>50</v>
      </c>
      <c r="O22" t="s">
        <v>51</v>
      </c>
      <c r="P22">
        <v>0</v>
      </c>
      <c r="Q22">
        <v>1</v>
      </c>
      <c r="R22" t="s">
        <v>52</v>
      </c>
      <c r="S22" t="s">
        <v>53</v>
      </c>
      <c r="T22">
        <v>44888.981192129628</v>
      </c>
      <c r="V22" t="s">
        <v>217</v>
      </c>
      <c r="W22" t="s">
        <v>83</v>
      </c>
      <c r="X22" t="s">
        <v>218</v>
      </c>
      <c r="Y22">
        <v>84753110</v>
      </c>
      <c r="Z22">
        <v>1032030895</v>
      </c>
      <c r="AA22" t="s">
        <v>57</v>
      </c>
      <c r="AB22" t="s">
        <v>210</v>
      </c>
      <c r="AC22" t="s">
        <v>219</v>
      </c>
      <c r="AD22" t="s">
        <v>220</v>
      </c>
      <c r="AE22" t="s">
        <v>221</v>
      </c>
      <c r="AF22" t="s">
        <v>7594</v>
      </c>
      <c r="AG22" t="s">
        <v>62</v>
      </c>
      <c r="AH22">
        <v>43183</v>
      </c>
      <c r="AI22" t="s">
        <v>222</v>
      </c>
      <c r="AJ22" t="s">
        <v>198</v>
      </c>
      <c r="AK22" t="s">
        <v>64</v>
      </c>
      <c r="AL22" t="s">
        <v>65</v>
      </c>
      <c r="AM22" t="s">
        <v>66</v>
      </c>
      <c r="AP22" t="s">
        <v>56</v>
      </c>
      <c r="AQ22" t="s">
        <v>56</v>
      </c>
      <c r="AR22" t="s">
        <v>56</v>
      </c>
      <c r="AS22" t="s">
        <v>67</v>
      </c>
      <c r="AT22" t="s">
        <v>223</v>
      </c>
    </row>
    <row r="23" spans="1:46" x14ac:dyDescent="0.25">
      <c r="A23">
        <v>1035237353</v>
      </c>
      <c r="B23" t="s">
        <v>10165</v>
      </c>
      <c r="C23">
        <v>2023</v>
      </c>
      <c r="D23" t="s">
        <v>43</v>
      </c>
      <c r="E23" t="s">
        <v>44</v>
      </c>
      <c r="F23" t="s">
        <v>95</v>
      </c>
      <c r="G23" t="s">
        <v>224</v>
      </c>
      <c r="H23" s="3">
        <v>105088001539</v>
      </c>
      <c r="I23" t="s">
        <v>47</v>
      </c>
      <c r="J23" t="s">
        <v>48</v>
      </c>
      <c r="K23" t="s">
        <v>224</v>
      </c>
      <c r="L23">
        <v>105088001539</v>
      </c>
      <c r="M23">
        <v>10508800153901</v>
      </c>
      <c r="N23" t="s">
        <v>50</v>
      </c>
      <c r="O23" t="s">
        <v>97</v>
      </c>
      <c r="P23">
        <v>0</v>
      </c>
      <c r="Q23">
        <v>1</v>
      </c>
      <c r="R23" t="s">
        <v>52</v>
      </c>
      <c r="S23" t="s">
        <v>53</v>
      </c>
      <c r="T23">
        <v>44888.809976851851</v>
      </c>
      <c r="V23" t="s">
        <v>225</v>
      </c>
      <c r="W23" t="s">
        <v>55</v>
      </c>
      <c r="X23" t="s">
        <v>56</v>
      </c>
      <c r="Y23">
        <v>84797400</v>
      </c>
      <c r="Z23">
        <v>1035237353</v>
      </c>
      <c r="AA23" t="s">
        <v>57</v>
      </c>
      <c r="AB23" t="s">
        <v>210</v>
      </c>
      <c r="AC23" t="s">
        <v>128</v>
      </c>
      <c r="AD23" t="s">
        <v>226</v>
      </c>
      <c r="AF23" t="s">
        <v>7595</v>
      </c>
      <c r="AG23" t="s">
        <v>76</v>
      </c>
      <c r="AH23">
        <v>43170</v>
      </c>
      <c r="AI23" t="s">
        <v>227</v>
      </c>
      <c r="AJ23" t="s">
        <v>92</v>
      </c>
      <c r="AK23" t="s">
        <v>64</v>
      </c>
      <c r="AL23" t="s">
        <v>65</v>
      </c>
      <c r="AM23" t="s">
        <v>66</v>
      </c>
      <c r="AP23" t="s">
        <v>56</v>
      </c>
      <c r="AQ23" t="s">
        <v>56</v>
      </c>
      <c r="AR23" t="s">
        <v>56</v>
      </c>
      <c r="AS23" t="s">
        <v>67</v>
      </c>
      <c r="AT23" t="s">
        <v>228</v>
      </c>
    </row>
    <row r="24" spans="1:46" x14ac:dyDescent="0.25">
      <c r="A24">
        <v>1018266997</v>
      </c>
      <c r="B24" t="s">
        <v>10166</v>
      </c>
      <c r="C24">
        <v>2023</v>
      </c>
      <c r="D24" t="s">
        <v>43</v>
      </c>
      <c r="E24" t="s">
        <v>44</v>
      </c>
      <c r="F24" t="s">
        <v>158</v>
      </c>
      <c r="G24" t="s">
        <v>159</v>
      </c>
      <c r="H24" s="3">
        <v>105088001521</v>
      </c>
      <c r="I24" t="s">
        <v>47</v>
      </c>
      <c r="J24" t="s">
        <v>48</v>
      </c>
      <c r="K24" t="s">
        <v>159</v>
      </c>
      <c r="L24">
        <v>105088001521</v>
      </c>
      <c r="M24">
        <v>10508800152101</v>
      </c>
      <c r="N24" t="s">
        <v>50</v>
      </c>
      <c r="O24" t="s">
        <v>97</v>
      </c>
      <c r="P24">
        <v>0</v>
      </c>
      <c r="Q24">
        <v>1</v>
      </c>
      <c r="R24" t="s">
        <v>52</v>
      </c>
      <c r="S24" t="s">
        <v>53</v>
      </c>
      <c r="T24">
        <v>44889.519282407404</v>
      </c>
      <c r="V24" t="s">
        <v>229</v>
      </c>
      <c r="W24" t="s">
        <v>83</v>
      </c>
      <c r="X24" t="s">
        <v>230</v>
      </c>
      <c r="Y24">
        <v>84695787</v>
      </c>
      <c r="Z24">
        <v>1018266997</v>
      </c>
      <c r="AA24" t="s">
        <v>57</v>
      </c>
      <c r="AB24" t="s">
        <v>210</v>
      </c>
      <c r="AC24" t="s">
        <v>231</v>
      </c>
      <c r="AD24" t="s">
        <v>232</v>
      </c>
      <c r="AF24" t="s">
        <v>7596</v>
      </c>
      <c r="AG24" t="s">
        <v>62</v>
      </c>
      <c r="AH24">
        <v>42904</v>
      </c>
      <c r="AI24" t="s">
        <v>233</v>
      </c>
      <c r="AJ24" t="s">
        <v>198</v>
      </c>
      <c r="AK24" t="s">
        <v>234</v>
      </c>
      <c r="AL24" t="s">
        <v>65</v>
      </c>
      <c r="AM24" t="s">
        <v>66</v>
      </c>
      <c r="AP24" t="s">
        <v>56</v>
      </c>
      <c r="AQ24" t="s">
        <v>56</v>
      </c>
      <c r="AR24" t="s">
        <v>56</v>
      </c>
      <c r="AS24" t="s">
        <v>67</v>
      </c>
      <c r="AT24" t="s">
        <v>235</v>
      </c>
    </row>
    <row r="25" spans="1:46" x14ac:dyDescent="0.25">
      <c r="A25">
        <v>1023540297</v>
      </c>
      <c r="B25" t="s">
        <v>7597</v>
      </c>
      <c r="C25">
        <v>2023</v>
      </c>
      <c r="D25" t="s">
        <v>43</v>
      </c>
      <c r="E25" t="s">
        <v>44</v>
      </c>
      <c r="F25" t="s">
        <v>80</v>
      </c>
      <c r="G25" t="s">
        <v>236</v>
      </c>
      <c r="H25" s="3">
        <v>105088001709</v>
      </c>
      <c r="I25" t="s">
        <v>47</v>
      </c>
      <c r="J25" t="s">
        <v>48</v>
      </c>
      <c r="K25" t="s">
        <v>236</v>
      </c>
      <c r="L25">
        <v>105088001709</v>
      </c>
      <c r="M25">
        <v>10508800170901</v>
      </c>
      <c r="N25" t="s">
        <v>50</v>
      </c>
      <c r="O25" t="s">
        <v>51</v>
      </c>
      <c r="P25">
        <v>0</v>
      </c>
      <c r="Q25">
        <v>2</v>
      </c>
      <c r="R25" t="s">
        <v>52</v>
      </c>
      <c r="S25" t="s">
        <v>98</v>
      </c>
      <c r="T25">
        <v>44889.563715277778</v>
      </c>
      <c r="V25" t="s">
        <v>237</v>
      </c>
      <c r="W25" t="s">
        <v>55</v>
      </c>
      <c r="X25" t="s">
        <v>238</v>
      </c>
      <c r="Y25">
        <v>84715812</v>
      </c>
      <c r="Z25">
        <v>1023540297</v>
      </c>
      <c r="AA25" t="s">
        <v>57</v>
      </c>
      <c r="AB25" t="s">
        <v>210</v>
      </c>
      <c r="AC25" t="s">
        <v>239</v>
      </c>
      <c r="AD25" t="s">
        <v>240</v>
      </c>
      <c r="AE25" t="s">
        <v>241</v>
      </c>
      <c r="AF25" t="s">
        <v>7597</v>
      </c>
      <c r="AG25" t="s">
        <v>62</v>
      </c>
      <c r="AH25">
        <v>42957</v>
      </c>
      <c r="AI25" t="s">
        <v>242</v>
      </c>
      <c r="AJ25" t="s">
        <v>92</v>
      </c>
      <c r="AK25" t="s">
        <v>78</v>
      </c>
      <c r="AL25" t="s">
        <v>65</v>
      </c>
      <c r="AM25" t="s">
        <v>66</v>
      </c>
      <c r="AR25" t="s">
        <v>56</v>
      </c>
      <c r="AT25" t="s">
        <v>243</v>
      </c>
    </row>
    <row r="26" spans="1:46" x14ac:dyDescent="0.25">
      <c r="A26">
        <v>1037370650</v>
      </c>
      <c r="B26" t="s">
        <v>10167</v>
      </c>
      <c r="C26">
        <v>2023</v>
      </c>
      <c r="D26" t="s">
        <v>43</v>
      </c>
      <c r="E26" t="s">
        <v>44</v>
      </c>
      <c r="F26" t="s">
        <v>124</v>
      </c>
      <c r="G26" t="s">
        <v>125</v>
      </c>
      <c r="H26" s="3">
        <v>105088002306</v>
      </c>
      <c r="I26" t="s">
        <v>47</v>
      </c>
      <c r="J26" t="s">
        <v>48</v>
      </c>
      <c r="K26" t="s">
        <v>125</v>
      </c>
      <c r="L26">
        <v>105088002306</v>
      </c>
      <c r="M26">
        <v>10508800230601</v>
      </c>
      <c r="N26" t="s">
        <v>50</v>
      </c>
      <c r="O26" t="s">
        <v>51</v>
      </c>
      <c r="P26">
        <v>0</v>
      </c>
      <c r="Q26">
        <v>1</v>
      </c>
      <c r="R26" t="s">
        <v>52</v>
      </c>
      <c r="S26" t="s">
        <v>98</v>
      </c>
      <c r="T26">
        <v>44889.566412037035</v>
      </c>
      <c r="V26" t="s">
        <v>244</v>
      </c>
      <c r="W26" t="s">
        <v>83</v>
      </c>
      <c r="X26" t="s">
        <v>245</v>
      </c>
      <c r="Y26">
        <v>84719778</v>
      </c>
      <c r="Z26">
        <v>1037370650</v>
      </c>
      <c r="AA26" t="s">
        <v>57</v>
      </c>
      <c r="AB26" t="s">
        <v>210</v>
      </c>
      <c r="AC26" t="s">
        <v>239</v>
      </c>
      <c r="AD26" t="s">
        <v>246</v>
      </c>
      <c r="AF26" t="s">
        <v>7598</v>
      </c>
      <c r="AG26" t="s">
        <v>62</v>
      </c>
      <c r="AH26">
        <v>42846</v>
      </c>
      <c r="AI26">
        <v>3106367284</v>
      </c>
      <c r="AJ26" t="s">
        <v>185</v>
      </c>
      <c r="AK26" t="s">
        <v>64</v>
      </c>
      <c r="AL26" t="s">
        <v>65</v>
      </c>
      <c r="AM26" t="s">
        <v>66</v>
      </c>
      <c r="AR26" t="s">
        <v>56</v>
      </c>
      <c r="AT26" t="s">
        <v>247</v>
      </c>
    </row>
    <row r="27" spans="1:46" x14ac:dyDescent="0.25">
      <c r="A27">
        <v>1022162513</v>
      </c>
      <c r="B27" t="s">
        <v>7599</v>
      </c>
      <c r="C27">
        <v>2023</v>
      </c>
      <c r="D27" t="s">
        <v>43</v>
      </c>
      <c r="E27" t="s">
        <v>44</v>
      </c>
      <c r="F27" t="s">
        <v>68</v>
      </c>
      <c r="G27" t="s">
        <v>69</v>
      </c>
      <c r="H27" s="3">
        <v>105088001873</v>
      </c>
      <c r="I27" t="s">
        <v>47</v>
      </c>
      <c r="J27" t="s">
        <v>48</v>
      </c>
      <c r="K27" t="s">
        <v>70</v>
      </c>
      <c r="L27">
        <v>105088000141</v>
      </c>
      <c r="M27">
        <v>10508800187302</v>
      </c>
      <c r="N27" t="s">
        <v>50</v>
      </c>
      <c r="O27" t="s">
        <v>51</v>
      </c>
      <c r="P27">
        <v>0</v>
      </c>
      <c r="Q27">
        <v>1</v>
      </c>
      <c r="R27" t="s">
        <v>52</v>
      </c>
      <c r="S27" t="s">
        <v>53</v>
      </c>
      <c r="T27">
        <v>44889.486261574071</v>
      </c>
      <c r="V27" t="s">
        <v>248</v>
      </c>
      <c r="W27" t="s">
        <v>83</v>
      </c>
      <c r="X27" t="s">
        <v>84</v>
      </c>
      <c r="Y27">
        <v>84797490</v>
      </c>
      <c r="Z27">
        <v>1022162513</v>
      </c>
      <c r="AA27" t="s">
        <v>57</v>
      </c>
      <c r="AB27" t="s">
        <v>210</v>
      </c>
      <c r="AC27" t="s">
        <v>249</v>
      </c>
      <c r="AD27" t="s">
        <v>250</v>
      </c>
      <c r="AE27" t="s">
        <v>89</v>
      </c>
      <c r="AF27" t="s">
        <v>7599</v>
      </c>
      <c r="AG27" t="s">
        <v>76</v>
      </c>
      <c r="AH27">
        <v>42887</v>
      </c>
      <c r="AI27" t="s">
        <v>251</v>
      </c>
      <c r="AJ27" t="s">
        <v>92</v>
      </c>
      <c r="AK27" t="s">
        <v>64</v>
      </c>
      <c r="AL27" t="s">
        <v>65</v>
      </c>
      <c r="AM27" t="s">
        <v>66</v>
      </c>
      <c r="AP27" t="s">
        <v>56</v>
      </c>
      <c r="AQ27" t="s">
        <v>56</v>
      </c>
      <c r="AR27" t="s">
        <v>56</v>
      </c>
      <c r="AS27" t="s">
        <v>67</v>
      </c>
      <c r="AT27" t="s">
        <v>252</v>
      </c>
    </row>
    <row r="28" spans="1:46" x14ac:dyDescent="0.25">
      <c r="A28">
        <v>1040887383</v>
      </c>
      <c r="B28" t="s">
        <v>10168</v>
      </c>
      <c r="C28">
        <v>2023</v>
      </c>
      <c r="D28" t="s">
        <v>43</v>
      </c>
      <c r="E28" t="s">
        <v>44</v>
      </c>
      <c r="F28" t="s">
        <v>214</v>
      </c>
      <c r="G28" t="s">
        <v>253</v>
      </c>
      <c r="H28" s="3">
        <v>105088001792</v>
      </c>
      <c r="I28" t="s">
        <v>47</v>
      </c>
      <c r="J28" t="s">
        <v>48</v>
      </c>
      <c r="K28" t="s">
        <v>254</v>
      </c>
      <c r="L28">
        <v>105088002802</v>
      </c>
      <c r="M28">
        <v>10508800033802</v>
      </c>
      <c r="N28" t="s">
        <v>50</v>
      </c>
      <c r="O28" t="s">
        <v>51</v>
      </c>
      <c r="P28">
        <v>0</v>
      </c>
      <c r="Q28">
        <v>1</v>
      </c>
      <c r="R28" t="s">
        <v>52</v>
      </c>
      <c r="S28" t="s">
        <v>98</v>
      </c>
      <c r="T28">
        <v>44889.568252314813</v>
      </c>
      <c r="V28" t="s">
        <v>255</v>
      </c>
      <c r="W28" t="s">
        <v>83</v>
      </c>
      <c r="X28" t="s">
        <v>56</v>
      </c>
      <c r="Y28">
        <v>84865100</v>
      </c>
      <c r="Z28">
        <v>1040887383</v>
      </c>
      <c r="AA28" t="s">
        <v>57</v>
      </c>
      <c r="AB28" t="s">
        <v>210</v>
      </c>
      <c r="AC28" t="s">
        <v>256</v>
      </c>
      <c r="AD28" t="s">
        <v>257</v>
      </c>
      <c r="AF28" t="s">
        <v>7600</v>
      </c>
      <c r="AG28" t="s">
        <v>76</v>
      </c>
      <c r="AH28">
        <v>43188</v>
      </c>
      <c r="AI28" t="s">
        <v>258</v>
      </c>
      <c r="AJ28" t="s">
        <v>185</v>
      </c>
      <c r="AK28" t="s">
        <v>106</v>
      </c>
      <c r="AL28" t="s">
        <v>65</v>
      </c>
      <c r="AM28" t="s">
        <v>66</v>
      </c>
      <c r="AR28" t="s">
        <v>56</v>
      </c>
      <c r="AT28" t="s">
        <v>259</v>
      </c>
    </row>
    <row r="29" spans="1:46" x14ac:dyDescent="0.25">
      <c r="A29">
        <v>1013360767</v>
      </c>
      <c r="B29" t="s">
        <v>10169</v>
      </c>
      <c r="C29">
        <v>2023</v>
      </c>
      <c r="D29" t="s">
        <v>43</v>
      </c>
      <c r="E29" t="s">
        <v>44</v>
      </c>
      <c r="F29" t="s">
        <v>68</v>
      </c>
      <c r="G29" t="s">
        <v>69</v>
      </c>
      <c r="H29" s="3">
        <v>105088001873</v>
      </c>
      <c r="I29" t="s">
        <v>47</v>
      </c>
      <c r="J29" t="s">
        <v>48</v>
      </c>
      <c r="K29" t="s">
        <v>70</v>
      </c>
      <c r="L29">
        <v>105088000141</v>
      </c>
      <c r="M29">
        <v>10508800187302</v>
      </c>
      <c r="N29" t="s">
        <v>50</v>
      </c>
      <c r="O29" t="s">
        <v>97</v>
      </c>
      <c r="P29">
        <v>0</v>
      </c>
      <c r="Q29">
        <v>1</v>
      </c>
      <c r="R29" t="s">
        <v>52</v>
      </c>
      <c r="S29" t="s">
        <v>53</v>
      </c>
      <c r="T29">
        <v>44889.486284722225</v>
      </c>
      <c r="V29" t="s">
        <v>260</v>
      </c>
      <c r="W29" t="s">
        <v>83</v>
      </c>
      <c r="Y29">
        <v>78631734</v>
      </c>
      <c r="Z29">
        <v>1013360767</v>
      </c>
      <c r="AA29" t="s">
        <v>57</v>
      </c>
      <c r="AB29" t="s">
        <v>210</v>
      </c>
      <c r="AC29" t="s">
        <v>261</v>
      </c>
      <c r="AD29" t="s">
        <v>262</v>
      </c>
      <c r="AF29" t="s">
        <v>7601</v>
      </c>
      <c r="AG29" t="s">
        <v>62</v>
      </c>
      <c r="AH29">
        <v>42696</v>
      </c>
      <c r="AI29" t="s">
        <v>263</v>
      </c>
      <c r="AJ29" t="s">
        <v>92</v>
      </c>
      <c r="AL29" t="s">
        <v>65</v>
      </c>
      <c r="AM29" t="s">
        <v>66</v>
      </c>
      <c r="AP29" t="s">
        <v>56</v>
      </c>
      <c r="AQ29" t="s">
        <v>56</v>
      </c>
      <c r="AR29" t="s">
        <v>56</v>
      </c>
      <c r="AS29" t="s">
        <v>67</v>
      </c>
    </row>
    <row r="30" spans="1:46" x14ac:dyDescent="0.25">
      <c r="A30">
        <v>1015195973</v>
      </c>
      <c r="B30" t="s">
        <v>10170</v>
      </c>
      <c r="C30">
        <v>2023</v>
      </c>
      <c r="D30" t="s">
        <v>43</v>
      </c>
      <c r="E30" t="s">
        <v>44</v>
      </c>
      <c r="F30" t="s">
        <v>124</v>
      </c>
      <c r="G30" t="s">
        <v>206</v>
      </c>
      <c r="H30" s="3">
        <v>105088001911</v>
      </c>
      <c r="I30" t="s">
        <v>47</v>
      </c>
      <c r="J30" t="s">
        <v>48</v>
      </c>
      <c r="K30" t="s">
        <v>207</v>
      </c>
      <c r="L30">
        <v>105088002713</v>
      </c>
      <c r="M30">
        <v>10508800191102</v>
      </c>
      <c r="N30" t="s">
        <v>50</v>
      </c>
      <c r="O30" t="s">
        <v>51</v>
      </c>
      <c r="P30">
        <v>0</v>
      </c>
      <c r="Q30">
        <v>2</v>
      </c>
      <c r="R30" t="s">
        <v>52</v>
      </c>
      <c r="S30" t="s">
        <v>53</v>
      </c>
      <c r="T30">
        <v>44889.54959490741</v>
      </c>
      <c r="V30" t="s">
        <v>264</v>
      </c>
      <c r="W30" t="s">
        <v>55</v>
      </c>
      <c r="X30" t="s">
        <v>164</v>
      </c>
      <c r="Y30">
        <v>84939924</v>
      </c>
      <c r="Z30">
        <v>1015195973</v>
      </c>
      <c r="AA30" t="s">
        <v>57</v>
      </c>
      <c r="AB30" t="s">
        <v>210</v>
      </c>
      <c r="AC30" t="s">
        <v>265</v>
      </c>
      <c r="AD30" t="s">
        <v>266</v>
      </c>
      <c r="AF30" t="s">
        <v>7602</v>
      </c>
      <c r="AG30" t="s">
        <v>76</v>
      </c>
      <c r="AH30">
        <v>42975</v>
      </c>
      <c r="AI30" t="s">
        <v>91</v>
      </c>
      <c r="AJ30" t="s">
        <v>92</v>
      </c>
      <c r="AK30" t="s">
        <v>64</v>
      </c>
      <c r="AL30" t="s">
        <v>65</v>
      </c>
      <c r="AM30" t="s">
        <v>66</v>
      </c>
      <c r="AP30" t="s">
        <v>56</v>
      </c>
      <c r="AQ30" t="s">
        <v>56</v>
      </c>
      <c r="AR30" t="s">
        <v>56</v>
      </c>
      <c r="AS30" t="s">
        <v>67</v>
      </c>
      <c r="AT30" t="s">
        <v>267</v>
      </c>
    </row>
    <row r="31" spans="1:46" x14ac:dyDescent="0.25">
      <c r="A31">
        <v>1021943009</v>
      </c>
      <c r="B31" t="s">
        <v>10171</v>
      </c>
      <c r="C31">
        <v>2023</v>
      </c>
      <c r="D31" t="s">
        <v>43</v>
      </c>
      <c r="E31" t="s">
        <v>44</v>
      </c>
      <c r="F31" t="s">
        <v>95</v>
      </c>
      <c r="G31" t="s">
        <v>96</v>
      </c>
      <c r="H31" s="3">
        <v>105088000389</v>
      </c>
      <c r="I31" t="s">
        <v>47</v>
      </c>
      <c r="J31" t="s">
        <v>48</v>
      </c>
      <c r="K31" t="s">
        <v>96</v>
      </c>
      <c r="L31">
        <v>105088000389</v>
      </c>
      <c r="M31">
        <v>10508800038901</v>
      </c>
      <c r="N31" t="s">
        <v>50</v>
      </c>
      <c r="O31" t="s">
        <v>51</v>
      </c>
      <c r="P31">
        <v>0</v>
      </c>
      <c r="Q31">
        <v>1</v>
      </c>
      <c r="R31" t="s">
        <v>52</v>
      </c>
      <c r="S31" t="s">
        <v>53</v>
      </c>
      <c r="T31">
        <v>44889.520231481481</v>
      </c>
      <c r="V31" t="s">
        <v>268</v>
      </c>
      <c r="W31" t="s">
        <v>83</v>
      </c>
      <c r="X31" t="s">
        <v>218</v>
      </c>
      <c r="Y31">
        <v>84883323</v>
      </c>
      <c r="Z31">
        <v>1021943009</v>
      </c>
      <c r="AA31" t="s">
        <v>57</v>
      </c>
      <c r="AB31" t="s">
        <v>210</v>
      </c>
      <c r="AC31" t="s">
        <v>269</v>
      </c>
      <c r="AD31" t="s">
        <v>148</v>
      </c>
      <c r="AF31" t="s">
        <v>7603</v>
      </c>
      <c r="AG31" t="s">
        <v>62</v>
      </c>
      <c r="AH31">
        <v>43053</v>
      </c>
      <c r="AI31" t="s">
        <v>105</v>
      </c>
      <c r="AJ31" t="s">
        <v>92</v>
      </c>
      <c r="AK31" t="s">
        <v>64</v>
      </c>
      <c r="AL31" t="s">
        <v>65</v>
      </c>
      <c r="AM31" t="s">
        <v>66</v>
      </c>
      <c r="AP31" t="s">
        <v>56</v>
      </c>
      <c r="AQ31" t="s">
        <v>56</v>
      </c>
      <c r="AR31" t="s">
        <v>56</v>
      </c>
      <c r="AS31" t="s">
        <v>67</v>
      </c>
      <c r="AT31" t="s">
        <v>270</v>
      </c>
    </row>
    <row r="32" spans="1:46" x14ac:dyDescent="0.25">
      <c r="A32">
        <v>1035443500</v>
      </c>
      <c r="B32" t="s">
        <v>10172</v>
      </c>
      <c r="C32">
        <v>2023</v>
      </c>
      <c r="D32" t="s">
        <v>43</v>
      </c>
      <c r="E32" t="s">
        <v>44</v>
      </c>
      <c r="F32" t="s">
        <v>124</v>
      </c>
      <c r="G32" t="s">
        <v>125</v>
      </c>
      <c r="H32" s="3">
        <v>105088002306</v>
      </c>
      <c r="I32" t="s">
        <v>47</v>
      </c>
      <c r="J32" t="s">
        <v>48</v>
      </c>
      <c r="K32" t="s">
        <v>125</v>
      </c>
      <c r="L32">
        <v>105088002306</v>
      </c>
      <c r="M32">
        <v>10508800230601</v>
      </c>
      <c r="N32" t="s">
        <v>50</v>
      </c>
      <c r="O32" t="s">
        <v>51</v>
      </c>
      <c r="P32">
        <v>0</v>
      </c>
      <c r="Q32">
        <v>2</v>
      </c>
      <c r="R32" t="s">
        <v>52</v>
      </c>
      <c r="S32" t="s">
        <v>98</v>
      </c>
      <c r="T32">
        <v>44889.578159722223</v>
      </c>
      <c r="V32" t="s">
        <v>271</v>
      </c>
      <c r="W32" t="s">
        <v>55</v>
      </c>
      <c r="X32" t="s">
        <v>272</v>
      </c>
      <c r="Y32">
        <v>84937877</v>
      </c>
      <c r="Z32">
        <v>1035443500</v>
      </c>
      <c r="AA32" t="s">
        <v>57</v>
      </c>
      <c r="AB32" t="s">
        <v>210</v>
      </c>
      <c r="AC32" t="s">
        <v>273</v>
      </c>
      <c r="AD32" t="s">
        <v>210</v>
      </c>
      <c r="AF32" t="s">
        <v>7604</v>
      </c>
      <c r="AG32" t="s">
        <v>76</v>
      </c>
      <c r="AH32">
        <v>43043</v>
      </c>
      <c r="AI32" t="s">
        <v>130</v>
      </c>
      <c r="AJ32" t="s">
        <v>92</v>
      </c>
      <c r="AK32" t="s">
        <v>64</v>
      </c>
      <c r="AL32" t="s">
        <v>65</v>
      </c>
      <c r="AM32" t="s">
        <v>66</v>
      </c>
      <c r="AR32" t="s">
        <v>56</v>
      </c>
      <c r="AT32" t="s">
        <v>274</v>
      </c>
    </row>
    <row r="33" spans="1:46" x14ac:dyDescent="0.25">
      <c r="A33">
        <v>1013361806</v>
      </c>
      <c r="B33" t="s">
        <v>10173</v>
      </c>
      <c r="C33">
        <v>2023</v>
      </c>
      <c r="D33" t="s">
        <v>43</v>
      </c>
      <c r="E33" t="s">
        <v>44</v>
      </c>
      <c r="F33" t="s">
        <v>114</v>
      </c>
      <c r="G33" t="s">
        <v>115</v>
      </c>
      <c r="H33" s="3">
        <v>105088800016</v>
      </c>
      <c r="I33" t="s">
        <v>47</v>
      </c>
      <c r="J33" t="s">
        <v>48</v>
      </c>
      <c r="K33" t="s">
        <v>116</v>
      </c>
      <c r="L33">
        <v>105088800016</v>
      </c>
      <c r="M33">
        <v>10508880001601</v>
      </c>
      <c r="N33" t="s">
        <v>50</v>
      </c>
      <c r="O33" t="s">
        <v>51</v>
      </c>
      <c r="P33">
        <v>0</v>
      </c>
      <c r="Q33">
        <v>2</v>
      </c>
      <c r="R33" t="s">
        <v>52</v>
      </c>
      <c r="S33" t="s">
        <v>53</v>
      </c>
      <c r="T33">
        <v>44889.458796296298</v>
      </c>
      <c r="V33" t="s">
        <v>275</v>
      </c>
      <c r="W33" t="s">
        <v>118</v>
      </c>
      <c r="X33" t="s">
        <v>56</v>
      </c>
      <c r="Y33">
        <v>84941915</v>
      </c>
      <c r="Z33">
        <v>1013361806</v>
      </c>
      <c r="AA33" t="s">
        <v>57</v>
      </c>
      <c r="AB33" t="s">
        <v>210</v>
      </c>
      <c r="AC33" t="s">
        <v>171</v>
      </c>
      <c r="AD33" t="s">
        <v>276</v>
      </c>
      <c r="AF33" t="s">
        <v>7605</v>
      </c>
      <c r="AG33" t="s">
        <v>62</v>
      </c>
      <c r="AH33">
        <v>42841</v>
      </c>
      <c r="AI33" t="s">
        <v>91</v>
      </c>
      <c r="AJ33" t="s">
        <v>92</v>
      </c>
      <c r="AK33" t="s">
        <v>64</v>
      </c>
      <c r="AL33" t="s">
        <v>65</v>
      </c>
      <c r="AM33" t="s">
        <v>66</v>
      </c>
      <c r="AP33" t="s">
        <v>56</v>
      </c>
      <c r="AQ33" t="s">
        <v>56</v>
      </c>
      <c r="AR33" t="s">
        <v>56</v>
      </c>
      <c r="AS33" t="s">
        <v>67</v>
      </c>
      <c r="AT33" t="s">
        <v>277</v>
      </c>
    </row>
    <row r="34" spans="1:46" x14ac:dyDescent="0.25">
      <c r="A34">
        <v>1022163482</v>
      </c>
      <c r="B34" t="s">
        <v>10174</v>
      </c>
      <c r="C34">
        <v>2023</v>
      </c>
      <c r="D34" t="s">
        <v>43</v>
      </c>
      <c r="E34" t="s">
        <v>44</v>
      </c>
      <c r="F34" t="s">
        <v>80</v>
      </c>
      <c r="G34" t="s">
        <v>236</v>
      </c>
      <c r="H34" s="3">
        <v>105088001709</v>
      </c>
      <c r="I34" t="s">
        <v>47</v>
      </c>
      <c r="J34" t="s">
        <v>48</v>
      </c>
      <c r="K34" t="s">
        <v>236</v>
      </c>
      <c r="L34">
        <v>105088001709</v>
      </c>
      <c r="M34">
        <v>10508800170901</v>
      </c>
      <c r="N34" t="s">
        <v>50</v>
      </c>
      <c r="O34" t="s">
        <v>97</v>
      </c>
      <c r="P34">
        <v>0</v>
      </c>
      <c r="Q34">
        <v>1</v>
      </c>
      <c r="R34" t="s">
        <v>52</v>
      </c>
      <c r="S34" t="s">
        <v>98</v>
      </c>
      <c r="T34">
        <v>44889.572245370371</v>
      </c>
      <c r="V34" t="s">
        <v>278</v>
      </c>
      <c r="W34" t="s">
        <v>55</v>
      </c>
      <c r="X34" t="s">
        <v>56</v>
      </c>
      <c r="Y34">
        <v>84094346</v>
      </c>
      <c r="Z34">
        <v>1022163482</v>
      </c>
      <c r="AA34" t="s">
        <v>57</v>
      </c>
      <c r="AB34" t="s">
        <v>210</v>
      </c>
      <c r="AC34" t="s">
        <v>279</v>
      </c>
      <c r="AD34" t="s">
        <v>280</v>
      </c>
      <c r="AF34" t="s">
        <v>7606</v>
      </c>
      <c r="AG34" t="s">
        <v>76</v>
      </c>
      <c r="AH34">
        <v>43140</v>
      </c>
      <c r="AI34" t="s">
        <v>91</v>
      </c>
      <c r="AJ34" t="s">
        <v>185</v>
      </c>
      <c r="AK34" t="s">
        <v>78</v>
      </c>
      <c r="AL34" t="s">
        <v>65</v>
      </c>
      <c r="AM34" t="s">
        <v>281</v>
      </c>
      <c r="AR34" t="s">
        <v>56</v>
      </c>
      <c r="AT34" t="s">
        <v>282</v>
      </c>
    </row>
    <row r="35" spans="1:46" x14ac:dyDescent="0.25">
      <c r="A35">
        <v>1022163139</v>
      </c>
      <c r="B35" t="s">
        <v>10175</v>
      </c>
      <c r="C35">
        <v>2023</v>
      </c>
      <c r="D35" t="s">
        <v>43</v>
      </c>
      <c r="E35" t="s">
        <v>44</v>
      </c>
      <c r="F35" t="s">
        <v>124</v>
      </c>
      <c r="G35" t="s">
        <v>132</v>
      </c>
      <c r="H35" s="3">
        <v>105088001971</v>
      </c>
      <c r="I35" t="s">
        <v>47</v>
      </c>
      <c r="J35" t="s">
        <v>48</v>
      </c>
      <c r="K35" t="s">
        <v>132</v>
      </c>
      <c r="L35">
        <v>105088001971</v>
      </c>
      <c r="M35">
        <v>10508800197101</v>
      </c>
      <c r="N35" t="s">
        <v>50</v>
      </c>
      <c r="O35" t="s">
        <v>51</v>
      </c>
      <c r="P35">
        <v>0</v>
      </c>
      <c r="Q35">
        <v>2</v>
      </c>
      <c r="R35" t="s">
        <v>52</v>
      </c>
      <c r="S35" t="s">
        <v>98</v>
      </c>
      <c r="T35">
        <v>44889.562314814815</v>
      </c>
      <c r="V35" t="s">
        <v>283</v>
      </c>
      <c r="W35" t="s">
        <v>55</v>
      </c>
      <c r="X35" t="s">
        <v>56</v>
      </c>
      <c r="Y35">
        <v>84938638</v>
      </c>
      <c r="Z35">
        <v>1022163139</v>
      </c>
      <c r="AA35" t="s">
        <v>57</v>
      </c>
      <c r="AB35" t="s">
        <v>210</v>
      </c>
      <c r="AC35" t="s">
        <v>284</v>
      </c>
      <c r="AD35" t="s">
        <v>285</v>
      </c>
      <c r="AF35" t="s">
        <v>7607</v>
      </c>
      <c r="AG35" t="s">
        <v>76</v>
      </c>
      <c r="AH35">
        <v>42962</v>
      </c>
      <c r="AI35" t="s">
        <v>212</v>
      </c>
      <c r="AJ35" t="s">
        <v>198</v>
      </c>
      <c r="AK35" t="s">
        <v>93</v>
      </c>
      <c r="AL35" t="s">
        <v>65</v>
      </c>
      <c r="AM35" t="s">
        <v>66</v>
      </c>
      <c r="AR35" t="s">
        <v>56</v>
      </c>
      <c r="AT35" t="s">
        <v>286</v>
      </c>
    </row>
    <row r="36" spans="1:46" x14ac:dyDescent="0.25">
      <c r="A36">
        <v>1022162380</v>
      </c>
      <c r="B36" t="s">
        <v>10176</v>
      </c>
      <c r="C36">
        <v>2023</v>
      </c>
      <c r="D36" t="s">
        <v>43</v>
      </c>
      <c r="E36" t="s">
        <v>44</v>
      </c>
      <c r="F36" t="s">
        <v>124</v>
      </c>
      <c r="G36" t="s">
        <v>132</v>
      </c>
      <c r="H36" s="3">
        <v>105088001971</v>
      </c>
      <c r="I36" t="s">
        <v>47</v>
      </c>
      <c r="J36" t="s">
        <v>48</v>
      </c>
      <c r="K36" t="s">
        <v>132</v>
      </c>
      <c r="L36">
        <v>105088001971</v>
      </c>
      <c r="M36">
        <v>10508800197101</v>
      </c>
      <c r="N36" t="s">
        <v>50</v>
      </c>
      <c r="O36" t="s">
        <v>97</v>
      </c>
      <c r="P36">
        <v>0</v>
      </c>
      <c r="Q36">
        <v>1</v>
      </c>
      <c r="R36" t="s">
        <v>52</v>
      </c>
      <c r="S36" t="s">
        <v>98</v>
      </c>
      <c r="T36">
        <v>44889.577650462961</v>
      </c>
      <c r="V36" t="s">
        <v>287</v>
      </c>
      <c r="W36" t="s">
        <v>83</v>
      </c>
      <c r="X36" t="s">
        <v>56</v>
      </c>
      <c r="Y36">
        <v>84932413</v>
      </c>
      <c r="Z36">
        <v>1022162380</v>
      </c>
      <c r="AA36" t="s">
        <v>57</v>
      </c>
      <c r="AB36" t="s">
        <v>210</v>
      </c>
      <c r="AD36" t="s">
        <v>288</v>
      </c>
      <c r="AF36" t="s">
        <v>7608</v>
      </c>
      <c r="AG36" t="s">
        <v>76</v>
      </c>
      <c r="AH36">
        <v>42864</v>
      </c>
      <c r="AI36" t="s">
        <v>212</v>
      </c>
      <c r="AK36" t="s">
        <v>78</v>
      </c>
      <c r="AL36" t="s">
        <v>65</v>
      </c>
      <c r="AM36" t="s">
        <v>66</v>
      </c>
      <c r="AR36" t="s">
        <v>56</v>
      </c>
      <c r="AT36" t="s">
        <v>289</v>
      </c>
    </row>
    <row r="37" spans="1:46" x14ac:dyDescent="0.25">
      <c r="A37">
        <v>1032031085</v>
      </c>
      <c r="B37" t="s">
        <v>10177</v>
      </c>
      <c r="C37">
        <v>2023</v>
      </c>
      <c r="D37" t="s">
        <v>43</v>
      </c>
      <c r="E37" t="s">
        <v>44</v>
      </c>
      <c r="F37" t="s">
        <v>158</v>
      </c>
      <c r="G37" t="s">
        <v>159</v>
      </c>
      <c r="H37" s="3">
        <v>105088001521</v>
      </c>
      <c r="I37" t="s">
        <v>47</v>
      </c>
      <c r="J37" t="s">
        <v>48</v>
      </c>
      <c r="K37" t="s">
        <v>159</v>
      </c>
      <c r="L37">
        <v>105088001521</v>
      </c>
      <c r="M37">
        <v>10508800152101</v>
      </c>
      <c r="N37" t="s">
        <v>50</v>
      </c>
      <c r="O37" t="s">
        <v>51</v>
      </c>
      <c r="P37">
        <v>0</v>
      </c>
      <c r="Q37">
        <v>1</v>
      </c>
      <c r="R37" t="s">
        <v>52</v>
      </c>
      <c r="S37" t="s">
        <v>53</v>
      </c>
      <c r="T37">
        <v>44889.51326388889</v>
      </c>
      <c r="V37" t="s">
        <v>290</v>
      </c>
      <c r="W37" t="s">
        <v>83</v>
      </c>
      <c r="X37" t="s">
        <v>56</v>
      </c>
      <c r="Y37">
        <v>84692881</v>
      </c>
      <c r="Z37">
        <v>1032031085</v>
      </c>
      <c r="AA37" t="s">
        <v>57</v>
      </c>
      <c r="AB37" t="s">
        <v>291</v>
      </c>
      <c r="AC37" t="s">
        <v>292</v>
      </c>
      <c r="AD37" t="s">
        <v>266</v>
      </c>
      <c r="AF37" t="s">
        <v>7609</v>
      </c>
      <c r="AG37" t="s">
        <v>76</v>
      </c>
      <c r="AH37">
        <v>43229</v>
      </c>
      <c r="AI37" t="s">
        <v>293</v>
      </c>
      <c r="AJ37" t="s">
        <v>198</v>
      </c>
      <c r="AK37" t="s">
        <v>78</v>
      </c>
      <c r="AL37" t="s">
        <v>65</v>
      </c>
      <c r="AM37" t="s">
        <v>66</v>
      </c>
      <c r="AP37" t="s">
        <v>56</v>
      </c>
      <c r="AQ37" t="s">
        <v>56</v>
      </c>
      <c r="AR37" t="s">
        <v>56</v>
      </c>
      <c r="AS37" t="s">
        <v>67</v>
      </c>
      <c r="AT37" t="s">
        <v>294</v>
      </c>
    </row>
    <row r="38" spans="1:46" x14ac:dyDescent="0.25">
      <c r="A38">
        <v>1038361591</v>
      </c>
      <c r="B38" t="s">
        <v>10178</v>
      </c>
      <c r="C38">
        <v>2023</v>
      </c>
      <c r="D38" t="s">
        <v>43</v>
      </c>
      <c r="E38" t="s">
        <v>44</v>
      </c>
      <c r="F38" t="s">
        <v>158</v>
      </c>
      <c r="G38" t="s">
        <v>295</v>
      </c>
      <c r="H38" s="3">
        <v>105088001750</v>
      </c>
      <c r="I38" t="s">
        <v>47</v>
      </c>
      <c r="J38" t="s">
        <v>48</v>
      </c>
      <c r="K38" t="s">
        <v>296</v>
      </c>
      <c r="L38">
        <v>105088000061</v>
      </c>
      <c r="M38">
        <v>10508800175002</v>
      </c>
      <c r="N38" t="s">
        <v>50</v>
      </c>
      <c r="O38" t="s">
        <v>51</v>
      </c>
      <c r="P38">
        <v>0</v>
      </c>
      <c r="Q38">
        <v>1</v>
      </c>
      <c r="R38" t="s">
        <v>52</v>
      </c>
      <c r="S38" t="s">
        <v>98</v>
      </c>
      <c r="T38">
        <v>44889.560868055552</v>
      </c>
      <c r="V38" t="s">
        <v>297</v>
      </c>
      <c r="W38" t="s">
        <v>55</v>
      </c>
      <c r="X38" t="s">
        <v>119</v>
      </c>
      <c r="Y38">
        <v>84956039</v>
      </c>
      <c r="Z38">
        <v>1038361591</v>
      </c>
      <c r="AA38" t="s">
        <v>57</v>
      </c>
      <c r="AB38" t="s">
        <v>298</v>
      </c>
      <c r="AC38" t="s">
        <v>299</v>
      </c>
      <c r="AD38" t="s">
        <v>300</v>
      </c>
      <c r="AF38" t="s">
        <v>7610</v>
      </c>
      <c r="AG38" t="s">
        <v>62</v>
      </c>
      <c r="AH38">
        <v>43099</v>
      </c>
      <c r="AI38" t="s">
        <v>233</v>
      </c>
      <c r="AJ38" t="s">
        <v>185</v>
      </c>
      <c r="AK38" t="s">
        <v>64</v>
      </c>
      <c r="AL38" t="s">
        <v>65</v>
      </c>
      <c r="AM38" t="s">
        <v>66</v>
      </c>
      <c r="AR38" t="s">
        <v>56</v>
      </c>
      <c r="AT38" t="s">
        <v>301</v>
      </c>
    </row>
    <row r="39" spans="1:46" x14ac:dyDescent="0.25">
      <c r="A39">
        <v>1033501062</v>
      </c>
      <c r="B39" t="s">
        <v>10179</v>
      </c>
      <c r="C39">
        <v>2023</v>
      </c>
      <c r="D39" t="s">
        <v>43</v>
      </c>
      <c r="E39" t="s">
        <v>44</v>
      </c>
      <c r="F39" t="s">
        <v>114</v>
      </c>
      <c r="G39" t="s">
        <v>115</v>
      </c>
      <c r="H39" s="3">
        <v>105088800016</v>
      </c>
      <c r="I39" t="s">
        <v>47</v>
      </c>
      <c r="J39" t="s">
        <v>48</v>
      </c>
      <c r="K39" t="s">
        <v>116</v>
      </c>
      <c r="L39">
        <v>105088800016</v>
      </c>
      <c r="M39">
        <v>10508880001601</v>
      </c>
      <c r="N39" t="s">
        <v>50</v>
      </c>
      <c r="O39" t="s">
        <v>51</v>
      </c>
      <c r="P39">
        <v>0</v>
      </c>
      <c r="Q39">
        <v>1</v>
      </c>
      <c r="R39" t="s">
        <v>52</v>
      </c>
      <c r="S39" t="s">
        <v>53</v>
      </c>
      <c r="T39">
        <v>44889.458761574075</v>
      </c>
      <c r="V39" t="s">
        <v>302</v>
      </c>
      <c r="W39" t="s">
        <v>118</v>
      </c>
      <c r="X39" t="s">
        <v>56</v>
      </c>
      <c r="Y39">
        <v>84621071</v>
      </c>
      <c r="Z39">
        <v>1033501062</v>
      </c>
      <c r="AA39" t="s">
        <v>57</v>
      </c>
      <c r="AB39" t="s">
        <v>298</v>
      </c>
      <c r="AC39" t="s">
        <v>303</v>
      </c>
      <c r="AD39" t="s">
        <v>172</v>
      </c>
      <c r="AF39" t="s">
        <v>7611</v>
      </c>
      <c r="AG39" t="s">
        <v>76</v>
      </c>
      <c r="AH39">
        <v>43120</v>
      </c>
      <c r="AI39" t="s">
        <v>122</v>
      </c>
      <c r="AJ39" t="s">
        <v>92</v>
      </c>
      <c r="AK39" t="s">
        <v>64</v>
      </c>
      <c r="AL39" t="s">
        <v>65</v>
      </c>
      <c r="AM39" t="s">
        <v>66</v>
      </c>
      <c r="AP39" t="s">
        <v>56</v>
      </c>
      <c r="AQ39" t="s">
        <v>56</v>
      </c>
      <c r="AR39" t="s">
        <v>56</v>
      </c>
      <c r="AS39" t="s">
        <v>67</v>
      </c>
      <c r="AT39" t="s">
        <v>304</v>
      </c>
    </row>
    <row r="40" spans="1:46" x14ac:dyDescent="0.25">
      <c r="A40">
        <v>1057986548</v>
      </c>
      <c r="B40" t="s">
        <v>7612</v>
      </c>
      <c r="C40">
        <v>2023</v>
      </c>
      <c r="D40" t="s">
        <v>43</v>
      </c>
      <c r="E40" t="s">
        <v>44</v>
      </c>
      <c r="F40" t="s">
        <v>167</v>
      </c>
      <c r="G40" t="s">
        <v>305</v>
      </c>
      <c r="H40" s="3">
        <v>105088001555</v>
      </c>
      <c r="I40" t="s">
        <v>47</v>
      </c>
      <c r="J40" t="s">
        <v>48</v>
      </c>
      <c r="K40" t="s">
        <v>306</v>
      </c>
      <c r="L40">
        <v>105088000117</v>
      </c>
      <c r="M40">
        <v>10508800155502</v>
      </c>
      <c r="N40" t="s">
        <v>50</v>
      </c>
      <c r="O40" t="s">
        <v>97</v>
      </c>
      <c r="P40">
        <v>0</v>
      </c>
      <c r="Q40">
        <v>2</v>
      </c>
      <c r="R40" t="s">
        <v>52</v>
      </c>
      <c r="S40" t="s">
        <v>98</v>
      </c>
      <c r="T40">
        <v>44889.579097222224</v>
      </c>
      <c r="V40" t="s">
        <v>307</v>
      </c>
      <c r="W40" t="s">
        <v>55</v>
      </c>
      <c r="X40" t="s">
        <v>84</v>
      </c>
      <c r="Y40">
        <v>84814972</v>
      </c>
      <c r="Z40">
        <v>1057986548</v>
      </c>
      <c r="AA40" t="s">
        <v>57</v>
      </c>
      <c r="AB40" t="s">
        <v>298</v>
      </c>
      <c r="AC40" t="s">
        <v>308</v>
      </c>
      <c r="AD40" t="s">
        <v>309</v>
      </c>
      <c r="AE40" t="s">
        <v>310</v>
      </c>
      <c r="AF40" t="s">
        <v>7612</v>
      </c>
      <c r="AG40" t="s">
        <v>62</v>
      </c>
      <c r="AH40">
        <v>43042</v>
      </c>
      <c r="AI40" t="s">
        <v>311</v>
      </c>
      <c r="AJ40" t="s">
        <v>312</v>
      </c>
      <c r="AK40" t="s">
        <v>78</v>
      </c>
      <c r="AL40" t="s">
        <v>65</v>
      </c>
      <c r="AM40" t="s">
        <v>66</v>
      </c>
      <c r="AR40" t="s">
        <v>56</v>
      </c>
      <c r="AT40" t="s">
        <v>313</v>
      </c>
    </row>
    <row r="41" spans="1:46" x14ac:dyDescent="0.25">
      <c r="A41">
        <v>1020235802</v>
      </c>
      <c r="B41" t="s">
        <v>10180</v>
      </c>
      <c r="C41">
        <v>2023</v>
      </c>
      <c r="D41" t="s">
        <v>43</v>
      </c>
      <c r="E41" t="s">
        <v>44</v>
      </c>
      <c r="F41" t="s">
        <v>95</v>
      </c>
      <c r="G41" t="s">
        <v>224</v>
      </c>
      <c r="H41" s="3">
        <v>105088001539</v>
      </c>
      <c r="I41" t="s">
        <v>47</v>
      </c>
      <c r="J41" t="s">
        <v>48</v>
      </c>
      <c r="K41" t="s">
        <v>224</v>
      </c>
      <c r="L41">
        <v>105088001539</v>
      </c>
      <c r="M41">
        <v>10508800153901</v>
      </c>
      <c r="N41" t="s">
        <v>50</v>
      </c>
      <c r="O41" t="s">
        <v>51</v>
      </c>
      <c r="P41">
        <v>0</v>
      </c>
      <c r="Q41">
        <v>1</v>
      </c>
      <c r="R41" t="s">
        <v>52</v>
      </c>
      <c r="S41" t="s">
        <v>53</v>
      </c>
      <c r="T41">
        <v>44888.810034722221</v>
      </c>
      <c r="V41" t="s">
        <v>314</v>
      </c>
      <c r="W41" t="s">
        <v>118</v>
      </c>
      <c r="X41" t="s">
        <v>56</v>
      </c>
      <c r="Y41">
        <v>84818351</v>
      </c>
      <c r="Z41">
        <v>1020235802</v>
      </c>
      <c r="AA41" t="s">
        <v>57</v>
      </c>
      <c r="AB41" t="s">
        <v>298</v>
      </c>
      <c r="AC41" t="s">
        <v>315</v>
      </c>
      <c r="AD41" t="s">
        <v>74</v>
      </c>
      <c r="AF41" t="s">
        <v>7613</v>
      </c>
      <c r="AG41" t="s">
        <v>76</v>
      </c>
      <c r="AH41">
        <v>42905</v>
      </c>
      <c r="AI41" t="s">
        <v>157</v>
      </c>
      <c r="AJ41" t="s">
        <v>92</v>
      </c>
      <c r="AK41" t="s">
        <v>78</v>
      </c>
      <c r="AL41" t="s">
        <v>65</v>
      </c>
      <c r="AM41" t="s">
        <v>66</v>
      </c>
      <c r="AP41" t="s">
        <v>56</v>
      </c>
      <c r="AQ41" t="s">
        <v>56</v>
      </c>
      <c r="AR41" t="s">
        <v>56</v>
      </c>
      <c r="AS41" t="s">
        <v>67</v>
      </c>
      <c r="AT41" t="s">
        <v>316</v>
      </c>
    </row>
    <row r="42" spans="1:46" x14ac:dyDescent="0.25">
      <c r="A42">
        <v>1130281762</v>
      </c>
      <c r="B42" t="s">
        <v>7614</v>
      </c>
      <c r="C42">
        <v>2023</v>
      </c>
      <c r="D42" t="s">
        <v>43</v>
      </c>
      <c r="E42" t="s">
        <v>44</v>
      </c>
      <c r="F42" t="s">
        <v>158</v>
      </c>
      <c r="G42" t="s">
        <v>159</v>
      </c>
      <c r="H42" s="3">
        <v>105088001521</v>
      </c>
      <c r="I42" t="s">
        <v>47</v>
      </c>
      <c r="J42" t="s">
        <v>48</v>
      </c>
      <c r="K42" t="s">
        <v>159</v>
      </c>
      <c r="L42">
        <v>105088001521</v>
      </c>
      <c r="M42">
        <v>10508800152101</v>
      </c>
      <c r="N42" t="s">
        <v>50</v>
      </c>
      <c r="O42" t="s">
        <v>51</v>
      </c>
      <c r="P42">
        <v>0</v>
      </c>
      <c r="Q42">
        <v>1</v>
      </c>
      <c r="R42" t="s">
        <v>52</v>
      </c>
      <c r="S42" t="s">
        <v>53</v>
      </c>
      <c r="T42">
        <v>44889.513240740744</v>
      </c>
      <c r="V42" t="s">
        <v>317</v>
      </c>
      <c r="W42" t="s">
        <v>83</v>
      </c>
      <c r="X42" t="s">
        <v>238</v>
      </c>
      <c r="Y42">
        <v>84685269</v>
      </c>
      <c r="Z42">
        <v>1130281762</v>
      </c>
      <c r="AA42" t="s">
        <v>57</v>
      </c>
      <c r="AB42" t="s">
        <v>318</v>
      </c>
      <c r="AC42" t="s">
        <v>319</v>
      </c>
      <c r="AD42" t="s">
        <v>320</v>
      </c>
      <c r="AE42" t="s">
        <v>321</v>
      </c>
      <c r="AF42" t="s">
        <v>7614</v>
      </c>
      <c r="AG42" t="s">
        <v>62</v>
      </c>
      <c r="AH42">
        <v>42923</v>
      </c>
      <c r="AI42" t="s">
        <v>293</v>
      </c>
      <c r="AJ42" t="s">
        <v>185</v>
      </c>
      <c r="AK42" t="s">
        <v>106</v>
      </c>
      <c r="AL42" t="s">
        <v>65</v>
      </c>
      <c r="AM42" t="s">
        <v>66</v>
      </c>
      <c r="AP42" t="s">
        <v>56</v>
      </c>
      <c r="AQ42" t="s">
        <v>56</v>
      </c>
      <c r="AR42" t="s">
        <v>56</v>
      </c>
      <c r="AS42" t="s">
        <v>67</v>
      </c>
      <c r="AT42" t="s">
        <v>322</v>
      </c>
    </row>
    <row r="43" spans="1:46" x14ac:dyDescent="0.25">
      <c r="A43">
        <v>1018267328</v>
      </c>
      <c r="B43" t="s">
        <v>10181</v>
      </c>
      <c r="C43">
        <v>2023</v>
      </c>
      <c r="D43" t="s">
        <v>43</v>
      </c>
      <c r="E43" t="s">
        <v>44</v>
      </c>
      <c r="F43" t="s">
        <v>124</v>
      </c>
      <c r="G43" t="s">
        <v>323</v>
      </c>
      <c r="H43" s="3">
        <v>105088001415</v>
      </c>
      <c r="I43" t="s">
        <v>47</v>
      </c>
      <c r="J43" t="s">
        <v>48</v>
      </c>
      <c r="K43" t="s">
        <v>324</v>
      </c>
      <c r="L43">
        <v>105088001415</v>
      </c>
      <c r="M43">
        <v>10508800141501</v>
      </c>
      <c r="N43" t="s">
        <v>50</v>
      </c>
      <c r="O43" t="s">
        <v>51</v>
      </c>
      <c r="P43">
        <v>0</v>
      </c>
      <c r="Q43">
        <v>2</v>
      </c>
      <c r="R43" t="s">
        <v>52</v>
      </c>
      <c r="S43" t="s">
        <v>53</v>
      </c>
      <c r="T43">
        <v>44888.825416666667</v>
      </c>
      <c r="V43" t="s">
        <v>325</v>
      </c>
      <c r="W43" t="s">
        <v>83</v>
      </c>
      <c r="X43" t="s">
        <v>56</v>
      </c>
      <c r="Y43">
        <v>84724801</v>
      </c>
      <c r="Z43">
        <v>1018267328</v>
      </c>
      <c r="AA43" t="s">
        <v>57</v>
      </c>
      <c r="AB43" t="s">
        <v>326</v>
      </c>
      <c r="AC43" t="s">
        <v>327</v>
      </c>
      <c r="AD43" t="s">
        <v>328</v>
      </c>
      <c r="AF43" t="s">
        <v>7615</v>
      </c>
      <c r="AG43" t="s">
        <v>62</v>
      </c>
      <c r="AH43">
        <v>42957</v>
      </c>
      <c r="AI43" t="s">
        <v>212</v>
      </c>
      <c r="AJ43" t="s">
        <v>92</v>
      </c>
      <c r="AK43" t="s">
        <v>78</v>
      </c>
      <c r="AL43" t="s">
        <v>65</v>
      </c>
      <c r="AM43" t="s">
        <v>66</v>
      </c>
      <c r="AP43" t="s">
        <v>56</v>
      </c>
      <c r="AQ43" t="s">
        <v>56</v>
      </c>
      <c r="AR43" t="s">
        <v>56</v>
      </c>
      <c r="AS43" t="s">
        <v>67</v>
      </c>
      <c r="AT43" t="s">
        <v>329</v>
      </c>
    </row>
    <row r="44" spans="1:46" x14ac:dyDescent="0.25">
      <c r="A44">
        <v>1023655984</v>
      </c>
      <c r="B44" t="s">
        <v>7616</v>
      </c>
      <c r="C44">
        <v>2023</v>
      </c>
      <c r="D44" t="s">
        <v>43</v>
      </c>
      <c r="E44" t="s">
        <v>44</v>
      </c>
      <c r="F44" t="s">
        <v>45</v>
      </c>
      <c r="G44" t="s">
        <v>46</v>
      </c>
      <c r="H44" s="3">
        <v>105088002829</v>
      </c>
      <c r="I44" t="s">
        <v>47</v>
      </c>
      <c r="J44" t="s">
        <v>48</v>
      </c>
      <c r="K44" t="s">
        <v>49</v>
      </c>
      <c r="L44">
        <v>105088002829</v>
      </c>
      <c r="M44">
        <v>10508800282901</v>
      </c>
      <c r="N44" t="s">
        <v>50</v>
      </c>
      <c r="O44" t="s">
        <v>97</v>
      </c>
      <c r="P44">
        <v>0</v>
      </c>
      <c r="Q44">
        <v>1</v>
      </c>
      <c r="R44" t="s">
        <v>52</v>
      </c>
      <c r="S44" t="s">
        <v>53</v>
      </c>
      <c r="T44">
        <v>44888.869803240741</v>
      </c>
      <c r="V44" t="s">
        <v>330</v>
      </c>
      <c r="W44" t="s">
        <v>55</v>
      </c>
      <c r="X44" t="s">
        <v>161</v>
      </c>
      <c r="Y44">
        <v>84887021</v>
      </c>
      <c r="Z44">
        <v>1023655984</v>
      </c>
      <c r="AA44" t="s">
        <v>57</v>
      </c>
      <c r="AB44" t="s">
        <v>326</v>
      </c>
      <c r="AC44" t="s">
        <v>331</v>
      </c>
      <c r="AD44" t="s">
        <v>241</v>
      </c>
      <c r="AE44" t="s">
        <v>332</v>
      </c>
      <c r="AF44" t="s">
        <v>7616</v>
      </c>
      <c r="AG44" t="s">
        <v>62</v>
      </c>
      <c r="AH44">
        <v>43246</v>
      </c>
      <c r="AI44" t="s">
        <v>333</v>
      </c>
      <c r="AJ44" t="s">
        <v>92</v>
      </c>
      <c r="AK44" t="s">
        <v>234</v>
      </c>
      <c r="AL44" t="s">
        <v>65</v>
      </c>
      <c r="AM44" t="s">
        <v>66</v>
      </c>
      <c r="AP44" t="s">
        <v>56</v>
      </c>
      <c r="AQ44" t="s">
        <v>56</v>
      </c>
      <c r="AR44" t="s">
        <v>56</v>
      </c>
      <c r="AS44" t="s">
        <v>67</v>
      </c>
      <c r="AT44" t="s">
        <v>334</v>
      </c>
    </row>
    <row r="45" spans="1:46" x14ac:dyDescent="0.25">
      <c r="A45">
        <v>1020325025</v>
      </c>
      <c r="B45" t="s">
        <v>10182</v>
      </c>
      <c r="C45">
        <v>2023</v>
      </c>
      <c r="D45" t="s">
        <v>43</v>
      </c>
      <c r="E45" t="s">
        <v>44</v>
      </c>
      <c r="F45" t="s">
        <v>80</v>
      </c>
      <c r="G45" t="s">
        <v>236</v>
      </c>
      <c r="H45" s="3">
        <v>105088001709</v>
      </c>
      <c r="I45" t="s">
        <v>47</v>
      </c>
      <c r="J45" t="s">
        <v>48</v>
      </c>
      <c r="K45" t="s">
        <v>236</v>
      </c>
      <c r="L45">
        <v>105088001709</v>
      </c>
      <c r="M45">
        <v>10508800170901</v>
      </c>
      <c r="N45" t="s">
        <v>50</v>
      </c>
      <c r="O45" t="s">
        <v>97</v>
      </c>
      <c r="P45">
        <v>0</v>
      </c>
      <c r="Q45">
        <v>1</v>
      </c>
      <c r="R45" t="s">
        <v>52</v>
      </c>
      <c r="S45" t="s">
        <v>98</v>
      </c>
      <c r="T45">
        <v>44889.571412037039</v>
      </c>
      <c r="V45" t="s">
        <v>335</v>
      </c>
      <c r="W45" t="s">
        <v>55</v>
      </c>
      <c r="Y45">
        <v>81510219</v>
      </c>
      <c r="Z45">
        <v>1020325025</v>
      </c>
      <c r="AA45" t="s">
        <v>57</v>
      </c>
      <c r="AB45" t="s">
        <v>326</v>
      </c>
      <c r="AC45" t="s">
        <v>336</v>
      </c>
      <c r="AD45" t="s">
        <v>337</v>
      </c>
      <c r="AF45" t="s">
        <v>7617</v>
      </c>
      <c r="AG45" t="s">
        <v>62</v>
      </c>
      <c r="AH45">
        <v>43031</v>
      </c>
      <c r="AI45" t="s">
        <v>184</v>
      </c>
      <c r="AJ45" t="s">
        <v>92</v>
      </c>
      <c r="AK45" t="s">
        <v>78</v>
      </c>
      <c r="AL45" t="s">
        <v>65</v>
      </c>
      <c r="AM45" t="s">
        <v>56</v>
      </c>
      <c r="AR45" t="s">
        <v>56</v>
      </c>
      <c r="AT45" t="s">
        <v>338</v>
      </c>
    </row>
    <row r="46" spans="1:46" x14ac:dyDescent="0.25">
      <c r="A46">
        <v>1013363966</v>
      </c>
      <c r="B46" t="s">
        <v>7618</v>
      </c>
      <c r="C46">
        <v>2023</v>
      </c>
      <c r="D46" t="s">
        <v>43</v>
      </c>
      <c r="E46" t="s">
        <v>44</v>
      </c>
      <c r="F46" t="s">
        <v>45</v>
      </c>
      <c r="G46" t="s">
        <v>144</v>
      </c>
      <c r="H46" s="3">
        <v>305088002950</v>
      </c>
      <c r="I46" t="s">
        <v>47</v>
      </c>
      <c r="J46" t="s">
        <v>48</v>
      </c>
      <c r="K46" t="s">
        <v>145</v>
      </c>
      <c r="L46">
        <v>105088001938</v>
      </c>
      <c r="M46">
        <v>30508800295002</v>
      </c>
      <c r="N46" t="s">
        <v>50</v>
      </c>
      <c r="O46" t="s">
        <v>51</v>
      </c>
      <c r="P46">
        <v>0</v>
      </c>
      <c r="Q46">
        <v>1</v>
      </c>
      <c r="R46" t="s">
        <v>52</v>
      </c>
      <c r="S46" t="s">
        <v>98</v>
      </c>
      <c r="T46">
        <v>44889.561481481483</v>
      </c>
      <c r="V46" t="s">
        <v>339</v>
      </c>
      <c r="W46" t="s">
        <v>118</v>
      </c>
      <c r="Y46">
        <v>82146676</v>
      </c>
      <c r="Z46">
        <v>1013363966</v>
      </c>
      <c r="AA46" t="s">
        <v>57</v>
      </c>
      <c r="AB46" t="s">
        <v>326</v>
      </c>
      <c r="AC46" t="s">
        <v>340</v>
      </c>
      <c r="AD46" t="s">
        <v>341</v>
      </c>
      <c r="AE46" t="s">
        <v>321</v>
      </c>
      <c r="AF46" t="s">
        <v>7618</v>
      </c>
      <c r="AG46" t="s">
        <v>62</v>
      </c>
      <c r="AH46">
        <v>43083</v>
      </c>
      <c r="AI46" t="s">
        <v>342</v>
      </c>
      <c r="AJ46" t="s">
        <v>185</v>
      </c>
      <c r="AL46" t="s">
        <v>65</v>
      </c>
      <c r="AM46" t="s">
        <v>56</v>
      </c>
      <c r="AR46" t="s">
        <v>56</v>
      </c>
      <c r="AT46" t="s">
        <v>343</v>
      </c>
    </row>
    <row r="47" spans="1:46" x14ac:dyDescent="0.25">
      <c r="A47">
        <v>1045439365</v>
      </c>
      <c r="B47" t="s">
        <v>10183</v>
      </c>
      <c r="C47">
        <v>2023</v>
      </c>
      <c r="D47" t="s">
        <v>43</v>
      </c>
      <c r="E47" t="s">
        <v>44</v>
      </c>
      <c r="F47" t="s">
        <v>158</v>
      </c>
      <c r="G47" t="s">
        <v>159</v>
      </c>
      <c r="H47" s="3">
        <v>105088001521</v>
      </c>
      <c r="I47" t="s">
        <v>47</v>
      </c>
      <c r="J47" t="s">
        <v>48</v>
      </c>
      <c r="K47" t="s">
        <v>159</v>
      </c>
      <c r="L47">
        <v>105088001521</v>
      </c>
      <c r="M47">
        <v>10508800152101</v>
      </c>
      <c r="N47" t="s">
        <v>50</v>
      </c>
      <c r="O47" t="s">
        <v>51</v>
      </c>
      <c r="P47">
        <v>0</v>
      </c>
      <c r="Q47">
        <v>1</v>
      </c>
      <c r="R47" t="s">
        <v>52</v>
      </c>
      <c r="S47" t="s">
        <v>53</v>
      </c>
      <c r="T47">
        <v>44889.513252314813</v>
      </c>
      <c r="V47" t="s">
        <v>344</v>
      </c>
      <c r="W47" t="s">
        <v>83</v>
      </c>
      <c r="X47" t="s">
        <v>345</v>
      </c>
      <c r="Y47">
        <v>84684435</v>
      </c>
      <c r="Z47">
        <v>1045439365</v>
      </c>
      <c r="AA47" t="s">
        <v>57</v>
      </c>
      <c r="AB47" t="s">
        <v>326</v>
      </c>
      <c r="AC47" t="s">
        <v>346</v>
      </c>
      <c r="AD47" t="s">
        <v>280</v>
      </c>
      <c r="AF47" t="s">
        <v>7619</v>
      </c>
      <c r="AG47" t="s">
        <v>76</v>
      </c>
      <c r="AH47">
        <v>42955</v>
      </c>
      <c r="AI47" t="s">
        <v>293</v>
      </c>
      <c r="AJ47" t="s">
        <v>92</v>
      </c>
      <c r="AK47" t="s">
        <v>64</v>
      </c>
      <c r="AL47" t="s">
        <v>65</v>
      </c>
      <c r="AM47" t="s">
        <v>66</v>
      </c>
      <c r="AP47" t="s">
        <v>56</v>
      </c>
      <c r="AQ47" t="s">
        <v>56</v>
      </c>
      <c r="AR47" t="s">
        <v>56</v>
      </c>
      <c r="AS47" t="s">
        <v>67</v>
      </c>
      <c r="AT47" t="s">
        <v>347</v>
      </c>
    </row>
    <row r="48" spans="1:46" x14ac:dyDescent="0.25">
      <c r="A48">
        <v>1023655060</v>
      </c>
      <c r="B48" t="s">
        <v>10184</v>
      </c>
      <c r="C48">
        <v>2023</v>
      </c>
      <c r="D48" t="s">
        <v>43</v>
      </c>
      <c r="E48" t="s">
        <v>44</v>
      </c>
      <c r="F48" t="s">
        <v>167</v>
      </c>
      <c r="G48" t="s">
        <v>168</v>
      </c>
      <c r="H48" s="3">
        <v>105088000486</v>
      </c>
      <c r="I48" t="s">
        <v>47</v>
      </c>
      <c r="J48" t="s">
        <v>48</v>
      </c>
      <c r="K48" t="s">
        <v>168</v>
      </c>
      <c r="L48">
        <v>105088000486</v>
      </c>
      <c r="M48">
        <v>10508800048601</v>
      </c>
      <c r="N48" t="s">
        <v>50</v>
      </c>
      <c r="O48" t="s">
        <v>97</v>
      </c>
      <c r="P48">
        <v>0</v>
      </c>
      <c r="Q48">
        <v>1</v>
      </c>
      <c r="R48" t="s">
        <v>52</v>
      </c>
      <c r="S48" t="s">
        <v>53</v>
      </c>
      <c r="T48">
        <v>44889.525972222225</v>
      </c>
      <c r="V48" t="s">
        <v>348</v>
      </c>
      <c r="W48" t="s">
        <v>55</v>
      </c>
      <c r="X48" t="s">
        <v>56</v>
      </c>
      <c r="Y48">
        <v>84948186</v>
      </c>
      <c r="Z48">
        <v>1023655060</v>
      </c>
      <c r="AA48" t="s">
        <v>57</v>
      </c>
      <c r="AB48" t="s">
        <v>326</v>
      </c>
      <c r="AC48" t="s">
        <v>349</v>
      </c>
      <c r="AD48" t="s">
        <v>350</v>
      </c>
      <c r="AF48" t="s">
        <v>7620</v>
      </c>
      <c r="AG48" t="s">
        <v>76</v>
      </c>
      <c r="AH48">
        <v>43058</v>
      </c>
      <c r="AI48" t="s">
        <v>351</v>
      </c>
      <c r="AK48" t="s">
        <v>64</v>
      </c>
      <c r="AL48" t="s">
        <v>65</v>
      </c>
      <c r="AM48" t="s">
        <v>66</v>
      </c>
      <c r="AP48" t="s">
        <v>56</v>
      </c>
      <c r="AQ48" t="s">
        <v>56</v>
      </c>
      <c r="AR48" t="s">
        <v>56</v>
      </c>
      <c r="AS48" t="s">
        <v>67</v>
      </c>
      <c r="AT48" t="s">
        <v>352</v>
      </c>
    </row>
    <row r="49" spans="1:46" x14ac:dyDescent="0.25">
      <c r="A49">
        <v>1018268530</v>
      </c>
      <c r="B49" t="s">
        <v>10185</v>
      </c>
      <c r="C49">
        <v>2023</v>
      </c>
      <c r="D49" t="s">
        <v>43</v>
      </c>
      <c r="E49" t="s">
        <v>44</v>
      </c>
      <c r="F49" t="s">
        <v>124</v>
      </c>
      <c r="G49" t="s">
        <v>125</v>
      </c>
      <c r="H49" s="3">
        <v>105088002306</v>
      </c>
      <c r="I49" t="s">
        <v>47</v>
      </c>
      <c r="J49" t="s">
        <v>48</v>
      </c>
      <c r="K49" t="s">
        <v>125</v>
      </c>
      <c r="L49">
        <v>105088002306</v>
      </c>
      <c r="M49">
        <v>10508800230601</v>
      </c>
      <c r="N49" t="s">
        <v>50</v>
      </c>
      <c r="O49" t="s">
        <v>51</v>
      </c>
      <c r="P49">
        <v>0</v>
      </c>
      <c r="Q49">
        <v>1</v>
      </c>
      <c r="R49" t="s">
        <v>52</v>
      </c>
      <c r="S49" t="s">
        <v>98</v>
      </c>
      <c r="T49">
        <v>44889.565844907411</v>
      </c>
      <c r="V49" t="s">
        <v>353</v>
      </c>
      <c r="W49" t="s">
        <v>83</v>
      </c>
      <c r="X49" t="s">
        <v>134</v>
      </c>
      <c r="Y49">
        <v>84699492</v>
      </c>
      <c r="Z49">
        <v>1018268530</v>
      </c>
      <c r="AA49" t="s">
        <v>57</v>
      </c>
      <c r="AB49" t="s">
        <v>354</v>
      </c>
      <c r="AC49" t="s">
        <v>355</v>
      </c>
      <c r="AD49" t="s">
        <v>356</v>
      </c>
      <c r="AF49" t="s">
        <v>7621</v>
      </c>
      <c r="AG49" t="s">
        <v>62</v>
      </c>
      <c r="AH49">
        <v>43163</v>
      </c>
      <c r="AI49" t="s">
        <v>130</v>
      </c>
      <c r="AK49" t="s">
        <v>64</v>
      </c>
      <c r="AL49" t="s">
        <v>65</v>
      </c>
      <c r="AM49" t="s">
        <v>66</v>
      </c>
      <c r="AR49" t="s">
        <v>56</v>
      </c>
      <c r="AT49" t="s">
        <v>357</v>
      </c>
    </row>
    <row r="50" spans="1:46" x14ac:dyDescent="0.25">
      <c r="A50">
        <v>1023544918</v>
      </c>
      <c r="B50" t="s">
        <v>7622</v>
      </c>
      <c r="C50">
        <v>2023</v>
      </c>
      <c r="D50" t="s">
        <v>43</v>
      </c>
      <c r="E50" t="s">
        <v>44</v>
      </c>
      <c r="F50" t="s">
        <v>114</v>
      </c>
      <c r="G50" t="s">
        <v>358</v>
      </c>
      <c r="H50" s="3">
        <v>105088002918</v>
      </c>
      <c r="I50" t="s">
        <v>47</v>
      </c>
      <c r="J50" t="s">
        <v>48</v>
      </c>
      <c r="K50" t="s">
        <v>359</v>
      </c>
      <c r="L50">
        <v>105088000176</v>
      </c>
      <c r="M50">
        <v>10508800291802</v>
      </c>
      <c r="N50" t="s">
        <v>50</v>
      </c>
      <c r="O50" t="s">
        <v>97</v>
      </c>
      <c r="P50">
        <v>0</v>
      </c>
      <c r="Q50">
        <v>1</v>
      </c>
      <c r="R50" t="s">
        <v>52</v>
      </c>
      <c r="S50" t="s">
        <v>98</v>
      </c>
      <c r="T50">
        <v>44889.575578703705</v>
      </c>
      <c r="V50" t="s">
        <v>360</v>
      </c>
      <c r="W50" t="s">
        <v>83</v>
      </c>
      <c r="X50" t="s">
        <v>84</v>
      </c>
      <c r="Y50">
        <v>84953949</v>
      </c>
      <c r="Z50">
        <v>1023544918</v>
      </c>
      <c r="AA50" t="s">
        <v>57</v>
      </c>
      <c r="AB50" t="s">
        <v>361</v>
      </c>
      <c r="AC50" t="s">
        <v>362</v>
      </c>
      <c r="AD50" t="s">
        <v>363</v>
      </c>
      <c r="AE50" t="s">
        <v>197</v>
      </c>
      <c r="AF50" t="s">
        <v>7622</v>
      </c>
      <c r="AG50" t="s">
        <v>76</v>
      </c>
      <c r="AH50">
        <v>43214</v>
      </c>
      <c r="AI50" t="s">
        <v>184</v>
      </c>
      <c r="AJ50" t="s">
        <v>198</v>
      </c>
      <c r="AK50" t="s">
        <v>64</v>
      </c>
      <c r="AL50" t="s">
        <v>65</v>
      </c>
      <c r="AM50" t="s">
        <v>66</v>
      </c>
      <c r="AR50" t="s">
        <v>56</v>
      </c>
      <c r="AT50" t="s">
        <v>364</v>
      </c>
    </row>
    <row r="51" spans="1:46" x14ac:dyDescent="0.25">
      <c r="A51">
        <v>1022162793</v>
      </c>
      <c r="B51" t="s">
        <v>7623</v>
      </c>
      <c r="C51">
        <v>2023</v>
      </c>
      <c r="D51" t="s">
        <v>43</v>
      </c>
      <c r="E51" t="s">
        <v>44</v>
      </c>
      <c r="F51" t="s">
        <v>68</v>
      </c>
      <c r="G51" t="s">
        <v>365</v>
      </c>
      <c r="H51" s="3">
        <v>105088000273</v>
      </c>
      <c r="I51" t="s">
        <v>47</v>
      </c>
      <c r="J51" t="s">
        <v>48</v>
      </c>
      <c r="K51" t="s">
        <v>366</v>
      </c>
      <c r="L51">
        <v>105088000273</v>
      </c>
      <c r="M51">
        <v>10508800027301</v>
      </c>
      <c r="N51" t="s">
        <v>50</v>
      </c>
      <c r="O51" t="s">
        <v>97</v>
      </c>
      <c r="P51">
        <v>0</v>
      </c>
      <c r="Q51">
        <v>3</v>
      </c>
      <c r="R51" t="s">
        <v>52</v>
      </c>
      <c r="S51" t="s">
        <v>98</v>
      </c>
      <c r="T51">
        <v>44889.572442129633</v>
      </c>
      <c r="V51" t="s">
        <v>367</v>
      </c>
      <c r="W51" t="s">
        <v>83</v>
      </c>
      <c r="X51" t="s">
        <v>56</v>
      </c>
      <c r="Y51">
        <v>84723294</v>
      </c>
      <c r="Z51">
        <v>1022162793</v>
      </c>
      <c r="AA51" t="s">
        <v>57</v>
      </c>
      <c r="AB51" t="s">
        <v>361</v>
      </c>
      <c r="AC51" t="s">
        <v>368</v>
      </c>
      <c r="AD51" t="s">
        <v>141</v>
      </c>
      <c r="AE51" t="s">
        <v>197</v>
      </c>
      <c r="AF51" t="s">
        <v>7623</v>
      </c>
      <c r="AG51" t="s">
        <v>76</v>
      </c>
      <c r="AH51">
        <v>42946</v>
      </c>
      <c r="AI51" t="s">
        <v>112</v>
      </c>
      <c r="AJ51" t="s">
        <v>369</v>
      </c>
      <c r="AK51" t="s">
        <v>64</v>
      </c>
      <c r="AL51" t="s">
        <v>65</v>
      </c>
      <c r="AM51" t="s">
        <v>66</v>
      </c>
      <c r="AR51" t="s">
        <v>56</v>
      </c>
      <c r="AT51" t="s">
        <v>370</v>
      </c>
    </row>
    <row r="52" spans="1:46" x14ac:dyDescent="0.25">
      <c r="A52">
        <v>1022162782</v>
      </c>
      <c r="B52" t="s">
        <v>7624</v>
      </c>
      <c r="C52">
        <v>2023</v>
      </c>
      <c r="D52" t="s">
        <v>43</v>
      </c>
      <c r="E52" t="s">
        <v>44</v>
      </c>
      <c r="F52" t="s">
        <v>167</v>
      </c>
      <c r="G52" t="s">
        <v>187</v>
      </c>
      <c r="H52" s="3">
        <v>105088002705</v>
      </c>
      <c r="I52" t="s">
        <v>47</v>
      </c>
      <c r="J52" t="s">
        <v>48</v>
      </c>
      <c r="K52" t="s">
        <v>188</v>
      </c>
      <c r="L52">
        <v>105088000559</v>
      </c>
      <c r="M52">
        <v>10508800270502</v>
      </c>
      <c r="N52" t="s">
        <v>50</v>
      </c>
      <c r="O52" t="s">
        <v>97</v>
      </c>
      <c r="P52">
        <v>0</v>
      </c>
      <c r="Q52">
        <v>2</v>
      </c>
      <c r="R52" t="s">
        <v>52</v>
      </c>
      <c r="S52" t="s">
        <v>98</v>
      </c>
      <c r="T52">
        <v>44889.577673611115</v>
      </c>
      <c r="V52" t="s">
        <v>371</v>
      </c>
      <c r="W52" t="s">
        <v>55</v>
      </c>
      <c r="X52" t="s">
        <v>56</v>
      </c>
      <c r="Y52">
        <v>84946359</v>
      </c>
      <c r="Z52">
        <v>1022162782</v>
      </c>
      <c r="AA52" t="s">
        <v>57</v>
      </c>
      <c r="AB52" t="s">
        <v>361</v>
      </c>
      <c r="AC52" t="s">
        <v>73</v>
      </c>
      <c r="AD52" t="s">
        <v>372</v>
      </c>
      <c r="AE52" t="s">
        <v>89</v>
      </c>
      <c r="AF52" t="s">
        <v>7624</v>
      </c>
      <c r="AG52" t="s">
        <v>76</v>
      </c>
      <c r="AH52">
        <v>42947</v>
      </c>
      <c r="AI52" t="s">
        <v>373</v>
      </c>
      <c r="AJ52" t="s">
        <v>369</v>
      </c>
      <c r="AK52" t="s">
        <v>78</v>
      </c>
      <c r="AL52" t="s">
        <v>65</v>
      </c>
      <c r="AM52" t="s">
        <v>66</v>
      </c>
      <c r="AR52" t="s">
        <v>56</v>
      </c>
      <c r="AT52" t="s">
        <v>374</v>
      </c>
    </row>
    <row r="53" spans="1:46" x14ac:dyDescent="0.25">
      <c r="A53">
        <v>1022162889</v>
      </c>
      <c r="B53" t="s">
        <v>10186</v>
      </c>
      <c r="C53">
        <v>2023</v>
      </c>
      <c r="D53" t="s">
        <v>43</v>
      </c>
      <c r="E53" t="s">
        <v>44</v>
      </c>
      <c r="F53" t="s">
        <v>167</v>
      </c>
      <c r="G53" t="s">
        <v>187</v>
      </c>
      <c r="H53" s="3">
        <v>105088002705</v>
      </c>
      <c r="I53" t="s">
        <v>47</v>
      </c>
      <c r="J53" t="s">
        <v>48</v>
      </c>
      <c r="K53" t="s">
        <v>188</v>
      </c>
      <c r="L53">
        <v>105088000559</v>
      </c>
      <c r="M53">
        <v>10508800270502</v>
      </c>
      <c r="N53" t="s">
        <v>50</v>
      </c>
      <c r="O53" t="s">
        <v>51</v>
      </c>
      <c r="P53">
        <v>0</v>
      </c>
      <c r="Q53">
        <v>1</v>
      </c>
      <c r="R53" t="s">
        <v>52</v>
      </c>
      <c r="S53" t="s">
        <v>53</v>
      </c>
      <c r="T53">
        <v>44887.997847222221</v>
      </c>
      <c r="V53" t="s">
        <v>375</v>
      </c>
      <c r="W53" t="s">
        <v>83</v>
      </c>
      <c r="X53" t="s">
        <v>72</v>
      </c>
      <c r="Y53">
        <v>84830738</v>
      </c>
      <c r="Z53">
        <v>1022162889</v>
      </c>
      <c r="AA53" t="s">
        <v>57</v>
      </c>
      <c r="AB53" t="s">
        <v>361</v>
      </c>
      <c r="AC53" t="s">
        <v>376</v>
      </c>
      <c r="AD53" t="s">
        <v>177</v>
      </c>
      <c r="AF53" t="s">
        <v>7625</v>
      </c>
      <c r="AG53" t="s">
        <v>62</v>
      </c>
      <c r="AH53">
        <v>42957</v>
      </c>
      <c r="AI53" t="s">
        <v>373</v>
      </c>
      <c r="AK53" t="s">
        <v>64</v>
      </c>
      <c r="AL53" t="s">
        <v>65</v>
      </c>
      <c r="AM53" t="s">
        <v>66</v>
      </c>
      <c r="AP53" t="s">
        <v>56</v>
      </c>
      <c r="AQ53" t="s">
        <v>56</v>
      </c>
      <c r="AR53" t="s">
        <v>56</v>
      </c>
      <c r="AS53" t="s">
        <v>67</v>
      </c>
    </row>
    <row r="54" spans="1:46" x14ac:dyDescent="0.25">
      <c r="A54" t="s">
        <v>378</v>
      </c>
      <c r="B54" t="s">
        <v>7626</v>
      </c>
      <c r="C54">
        <v>2023</v>
      </c>
      <c r="D54" t="s">
        <v>43</v>
      </c>
      <c r="E54" t="s">
        <v>44</v>
      </c>
      <c r="F54" t="s">
        <v>80</v>
      </c>
      <c r="G54" t="s">
        <v>81</v>
      </c>
      <c r="H54" s="3">
        <v>105088002896</v>
      </c>
      <c r="I54" t="s">
        <v>47</v>
      </c>
      <c r="J54" t="s">
        <v>48</v>
      </c>
      <c r="K54" t="s">
        <v>81</v>
      </c>
      <c r="L54">
        <v>105088002896</v>
      </c>
      <c r="M54">
        <v>10508800289601</v>
      </c>
      <c r="N54" t="s">
        <v>50</v>
      </c>
      <c r="O54" t="s">
        <v>51</v>
      </c>
      <c r="P54">
        <v>0</v>
      </c>
      <c r="Q54">
        <v>1</v>
      </c>
      <c r="R54" t="s">
        <v>52</v>
      </c>
      <c r="S54" t="s">
        <v>98</v>
      </c>
      <c r="T54">
        <v>44889.558136574073</v>
      </c>
      <c r="V54" t="s">
        <v>377</v>
      </c>
      <c r="W54" t="s">
        <v>55</v>
      </c>
      <c r="X54" t="s">
        <v>56</v>
      </c>
      <c r="Y54">
        <v>84912503</v>
      </c>
      <c r="Z54" t="s">
        <v>378</v>
      </c>
      <c r="AA54" t="s">
        <v>86</v>
      </c>
      <c r="AB54" t="s">
        <v>379</v>
      </c>
      <c r="AC54" t="s">
        <v>380</v>
      </c>
      <c r="AD54" t="s">
        <v>381</v>
      </c>
      <c r="AE54" t="s">
        <v>382</v>
      </c>
      <c r="AF54" t="s">
        <v>7626</v>
      </c>
      <c r="AG54" t="s">
        <v>76</v>
      </c>
      <c r="AH54">
        <v>42974</v>
      </c>
      <c r="AI54" t="s">
        <v>91</v>
      </c>
      <c r="AK54" t="s">
        <v>64</v>
      </c>
      <c r="AL54" t="s">
        <v>65</v>
      </c>
      <c r="AM54" t="s">
        <v>66</v>
      </c>
      <c r="AR54" t="s">
        <v>56</v>
      </c>
      <c r="AT54" t="s">
        <v>383</v>
      </c>
    </row>
    <row r="55" spans="1:46" x14ac:dyDescent="0.25">
      <c r="A55">
        <v>1023544098</v>
      </c>
      <c r="B55" t="s">
        <v>7627</v>
      </c>
      <c r="C55">
        <v>2023</v>
      </c>
      <c r="D55" t="s">
        <v>43</v>
      </c>
      <c r="E55" t="s">
        <v>44</v>
      </c>
      <c r="F55" t="s">
        <v>95</v>
      </c>
      <c r="G55" t="s">
        <v>224</v>
      </c>
      <c r="H55" s="3">
        <v>105088001539</v>
      </c>
      <c r="I55" t="s">
        <v>47</v>
      </c>
      <c r="J55" t="s">
        <v>48</v>
      </c>
      <c r="K55" t="s">
        <v>224</v>
      </c>
      <c r="L55">
        <v>105088001539</v>
      </c>
      <c r="M55">
        <v>10508800153901</v>
      </c>
      <c r="N55" t="s">
        <v>50</v>
      </c>
      <c r="O55" t="s">
        <v>97</v>
      </c>
      <c r="P55">
        <v>0</v>
      </c>
      <c r="Q55">
        <v>1</v>
      </c>
      <c r="R55" t="s">
        <v>52</v>
      </c>
      <c r="S55" t="s">
        <v>53</v>
      </c>
      <c r="T55">
        <v>44888.809247685182</v>
      </c>
      <c r="V55" t="s">
        <v>384</v>
      </c>
      <c r="W55" t="s">
        <v>118</v>
      </c>
      <c r="X55" t="s">
        <v>56</v>
      </c>
      <c r="Y55">
        <v>84798382</v>
      </c>
      <c r="Z55">
        <v>1023544098</v>
      </c>
      <c r="AA55" t="s">
        <v>57</v>
      </c>
      <c r="AB55" t="s">
        <v>385</v>
      </c>
      <c r="AC55" t="s">
        <v>386</v>
      </c>
      <c r="AD55" t="s">
        <v>241</v>
      </c>
      <c r="AE55" t="s">
        <v>148</v>
      </c>
      <c r="AF55" t="s">
        <v>7627</v>
      </c>
      <c r="AG55" t="s">
        <v>62</v>
      </c>
      <c r="AH55">
        <v>43169</v>
      </c>
      <c r="AI55" t="s">
        <v>387</v>
      </c>
      <c r="AJ55" t="s">
        <v>92</v>
      </c>
      <c r="AK55" t="s">
        <v>78</v>
      </c>
      <c r="AL55" t="s">
        <v>65</v>
      </c>
      <c r="AM55" t="s">
        <v>66</v>
      </c>
      <c r="AP55" t="s">
        <v>56</v>
      </c>
      <c r="AQ55" t="s">
        <v>56</v>
      </c>
      <c r="AR55" t="s">
        <v>56</v>
      </c>
      <c r="AS55" t="s">
        <v>67</v>
      </c>
      <c r="AT55" t="s">
        <v>388</v>
      </c>
    </row>
    <row r="56" spans="1:46" x14ac:dyDescent="0.25">
      <c r="A56">
        <v>6279637</v>
      </c>
      <c r="B56" t="s">
        <v>7628</v>
      </c>
      <c r="C56">
        <v>2023</v>
      </c>
      <c r="D56" t="s">
        <v>43</v>
      </c>
      <c r="E56" t="s">
        <v>44</v>
      </c>
      <c r="F56" t="s">
        <v>95</v>
      </c>
      <c r="G56" t="s">
        <v>96</v>
      </c>
      <c r="H56" s="3">
        <v>105088000389</v>
      </c>
      <c r="I56" t="s">
        <v>47</v>
      </c>
      <c r="J56" t="s">
        <v>48</v>
      </c>
      <c r="K56" t="s">
        <v>96</v>
      </c>
      <c r="L56">
        <v>105088000389</v>
      </c>
      <c r="M56">
        <v>10508800038901</v>
      </c>
      <c r="N56" t="s">
        <v>50</v>
      </c>
      <c r="O56" t="s">
        <v>51</v>
      </c>
      <c r="P56">
        <v>0</v>
      </c>
      <c r="Q56">
        <v>1</v>
      </c>
      <c r="R56" t="s">
        <v>52</v>
      </c>
      <c r="S56" t="s">
        <v>53</v>
      </c>
      <c r="T56">
        <v>44889.520243055558</v>
      </c>
      <c r="V56" t="s">
        <v>389</v>
      </c>
      <c r="W56" t="s">
        <v>118</v>
      </c>
      <c r="X56" t="s">
        <v>56</v>
      </c>
      <c r="Y56">
        <v>84883868</v>
      </c>
      <c r="Z56">
        <v>6279637</v>
      </c>
      <c r="AA56" t="s">
        <v>100</v>
      </c>
      <c r="AB56" t="s">
        <v>390</v>
      </c>
      <c r="AC56" t="s">
        <v>368</v>
      </c>
      <c r="AD56" t="s">
        <v>391</v>
      </c>
      <c r="AE56" t="s">
        <v>392</v>
      </c>
      <c r="AF56" t="s">
        <v>7628</v>
      </c>
      <c r="AG56" t="s">
        <v>62</v>
      </c>
      <c r="AH56">
        <v>43126</v>
      </c>
      <c r="AI56" t="s">
        <v>105</v>
      </c>
      <c r="AK56" t="s">
        <v>64</v>
      </c>
      <c r="AL56" t="s">
        <v>65</v>
      </c>
      <c r="AM56" t="s">
        <v>66</v>
      </c>
      <c r="AP56" t="s">
        <v>56</v>
      </c>
      <c r="AQ56" t="s">
        <v>56</v>
      </c>
      <c r="AR56" t="s">
        <v>56</v>
      </c>
      <c r="AS56" t="s">
        <v>393</v>
      </c>
      <c r="AT56" t="s">
        <v>394</v>
      </c>
    </row>
    <row r="57" spans="1:46" x14ac:dyDescent="0.25">
      <c r="A57">
        <v>1011415004</v>
      </c>
      <c r="B57" t="s">
        <v>7629</v>
      </c>
      <c r="C57">
        <v>2023</v>
      </c>
      <c r="D57" t="s">
        <v>43</v>
      </c>
      <c r="E57" t="s">
        <v>44</v>
      </c>
      <c r="F57" t="s">
        <v>167</v>
      </c>
      <c r="G57" t="s">
        <v>305</v>
      </c>
      <c r="H57" s="3">
        <v>105088001555</v>
      </c>
      <c r="I57" t="s">
        <v>47</v>
      </c>
      <c r="J57" t="s">
        <v>48</v>
      </c>
      <c r="K57" t="s">
        <v>306</v>
      </c>
      <c r="L57">
        <v>105088000117</v>
      </c>
      <c r="M57">
        <v>10508800155502</v>
      </c>
      <c r="N57" t="s">
        <v>50</v>
      </c>
      <c r="O57" t="s">
        <v>51</v>
      </c>
      <c r="P57">
        <v>0</v>
      </c>
      <c r="Q57">
        <v>2</v>
      </c>
      <c r="R57" t="s">
        <v>52</v>
      </c>
      <c r="S57" t="s">
        <v>98</v>
      </c>
      <c r="T57">
        <v>44889.565740740742</v>
      </c>
      <c r="V57" t="s">
        <v>395</v>
      </c>
      <c r="W57" t="s">
        <v>83</v>
      </c>
      <c r="X57" t="s">
        <v>56</v>
      </c>
      <c r="Y57">
        <v>84939032</v>
      </c>
      <c r="Z57">
        <v>1011415004</v>
      </c>
      <c r="AA57" t="s">
        <v>57</v>
      </c>
      <c r="AB57" t="s">
        <v>390</v>
      </c>
      <c r="AC57" t="s">
        <v>396</v>
      </c>
      <c r="AD57" t="s">
        <v>241</v>
      </c>
      <c r="AE57" t="s">
        <v>397</v>
      </c>
      <c r="AF57" t="s">
        <v>7629</v>
      </c>
      <c r="AG57" t="s">
        <v>62</v>
      </c>
      <c r="AH57">
        <v>43023</v>
      </c>
      <c r="AI57" t="s">
        <v>398</v>
      </c>
      <c r="AJ57" t="s">
        <v>399</v>
      </c>
      <c r="AK57" t="s">
        <v>64</v>
      </c>
      <c r="AL57" t="s">
        <v>65</v>
      </c>
      <c r="AM57" t="s">
        <v>66</v>
      </c>
      <c r="AR57" t="s">
        <v>56</v>
      </c>
      <c r="AT57" t="s">
        <v>400</v>
      </c>
    </row>
    <row r="58" spans="1:46" x14ac:dyDescent="0.25">
      <c r="A58">
        <v>9178296</v>
      </c>
      <c r="B58" t="s">
        <v>7630</v>
      </c>
      <c r="C58">
        <v>2023</v>
      </c>
      <c r="D58" t="s">
        <v>43</v>
      </c>
      <c r="E58" t="s">
        <v>44</v>
      </c>
      <c r="F58" t="s">
        <v>214</v>
      </c>
      <c r="G58" t="s">
        <v>215</v>
      </c>
      <c r="H58" s="3">
        <v>105088000338</v>
      </c>
      <c r="I58" t="s">
        <v>47</v>
      </c>
      <c r="J58" t="s">
        <v>48</v>
      </c>
      <c r="K58" t="s">
        <v>401</v>
      </c>
      <c r="L58">
        <v>105088000338</v>
      </c>
      <c r="M58">
        <v>10508800033801</v>
      </c>
      <c r="N58" t="s">
        <v>50</v>
      </c>
      <c r="O58" t="s">
        <v>51</v>
      </c>
      <c r="P58">
        <v>0</v>
      </c>
      <c r="Q58">
        <v>1</v>
      </c>
      <c r="R58" t="s">
        <v>52</v>
      </c>
      <c r="S58" t="s">
        <v>53</v>
      </c>
      <c r="T58">
        <v>44888.977025462962</v>
      </c>
      <c r="V58" t="s">
        <v>402</v>
      </c>
      <c r="W58" t="s">
        <v>83</v>
      </c>
      <c r="X58" t="s">
        <v>56</v>
      </c>
      <c r="Y58">
        <v>84723777</v>
      </c>
      <c r="Z58">
        <v>9178296</v>
      </c>
      <c r="AA58" t="s">
        <v>100</v>
      </c>
      <c r="AB58" t="s">
        <v>403</v>
      </c>
      <c r="AC58" t="s">
        <v>404</v>
      </c>
      <c r="AD58" t="s">
        <v>89</v>
      </c>
      <c r="AE58" t="s">
        <v>405</v>
      </c>
      <c r="AF58" t="s">
        <v>7630</v>
      </c>
      <c r="AG58" t="s">
        <v>76</v>
      </c>
      <c r="AH58">
        <v>42817</v>
      </c>
      <c r="AI58" t="s">
        <v>406</v>
      </c>
      <c r="AK58" t="s">
        <v>64</v>
      </c>
      <c r="AL58" t="s">
        <v>65</v>
      </c>
      <c r="AM58" t="s">
        <v>66</v>
      </c>
      <c r="AP58" t="s">
        <v>56</v>
      </c>
      <c r="AQ58" t="s">
        <v>56</v>
      </c>
      <c r="AR58" t="s">
        <v>56</v>
      </c>
      <c r="AS58" t="s">
        <v>393</v>
      </c>
      <c r="AT58" t="s">
        <v>407</v>
      </c>
    </row>
    <row r="59" spans="1:46" x14ac:dyDescent="0.25">
      <c r="A59">
        <v>4134676</v>
      </c>
      <c r="B59" t="s">
        <v>7631</v>
      </c>
      <c r="C59">
        <v>2023</v>
      </c>
      <c r="D59" t="s">
        <v>43</v>
      </c>
      <c r="E59" t="s">
        <v>44</v>
      </c>
      <c r="F59" t="s">
        <v>408</v>
      </c>
      <c r="G59" t="s">
        <v>409</v>
      </c>
      <c r="H59" s="3">
        <v>205088001487</v>
      </c>
      <c r="I59" t="s">
        <v>47</v>
      </c>
      <c r="J59" t="s">
        <v>48</v>
      </c>
      <c r="K59" t="s">
        <v>409</v>
      </c>
      <c r="L59">
        <v>205088001487</v>
      </c>
      <c r="M59">
        <v>20508800148701</v>
      </c>
      <c r="N59" t="s">
        <v>410</v>
      </c>
      <c r="O59" t="s">
        <v>411</v>
      </c>
      <c r="P59">
        <v>0</v>
      </c>
      <c r="Q59">
        <v>1</v>
      </c>
      <c r="R59" t="s">
        <v>52</v>
      </c>
      <c r="S59" t="s">
        <v>53</v>
      </c>
      <c r="T59">
        <v>44889.664687500001</v>
      </c>
      <c r="V59" t="s">
        <v>412</v>
      </c>
      <c r="W59" t="s">
        <v>83</v>
      </c>
      <c r="X59" t="s">
        <v>238</v>
      </c>
      <c r="Y59">
        <v>84949270</v>
      </c>
      <c r="Z59">
        <v>4134676</v>
      </c>
      <c r="AA59" t="s">
        <v>100</v>
      </c>
      <c r="AB59" t="s">
        <v>413</v>
      </c>
      <c r="AC59" t="s">
        <v>414</v>
      </c>
      <c r="AD59" t="s">
        <v>415</v>
      </c>
      <c r="AE59" t="s">
        <v>416</v>
      </c>
      <c r="AF59" t="s">
        <v>7631</v>
      </c>
      <c r="AG59" t="s">
        <v>76</v>
      </c>
      <c r="AH59">
        <v>42850</v>
      </c>
      <c r="AI59" t="s">
        <v>112</v>
      </c>
      <c r="AJ59" t="s">
        <v>185</v>
      </c>
      <c r="AK59" t="s">
        <v>78</v>
      </c>
      <c r="AL59" t="s">
        <v>65</v>
      </c>
      <c r="AM59" t="s">
        <v>66</v>
      </c>
      <c r="AP59" t="s">
        <v>56</v>
      </c>
      <c r="AQ59" t="s">
        <v>56</v>
      </c>
      <c r="AR59" t="s">
        <v>56</v>
      </c>
      <c r="AS59" t="s">
        <v>393</v>
      </c>
      <c r="AT59" t="s">
        <v>417</v>
      </c>
    </row>
    <row r="60" spans="1:46" x14ac:dyDescent="0.25">
      <c r="A60" t="s">
        <v>419</v>
      </c>
      <c r="B60" t="s">
        <v>10187</v>
      </c>
      <c r="C60">
        <v>2023</v>
      </c>
      <c r="D60" t="s">
        <v>43</v>
      </c>
      <c r="E60" t="s">
        <v>44</v>
      </c>
      <c r="F60" t="s">
        <v>124</v>
      </c>
      <c r="G60" t="s">
        <v>323</v>
      </c>
      <c r="H60" s="3">
        <v>105088001415</v>
      </c>
      <c r="I60" t="s">
        <v>47</v>
      </c>
      <c r="J60" t="s">
        <v>48</v>
      </c>
      <c r="K60" t="s">
        <v>324</v>
      </c>
      <c r="L60">
        <v>105088001415</v>
      </c>
      <c r="M60">
        <v>10508800141501</v>
      </c>
      <c r="N60" t="s">
        <v>50</v>
      </c>
      <c r="O60" t="s">
        <v>51</v>
      </c>
      <c r="P60">
        <v>0</v>
      </c>
      <c r="Q60">
        <v>2</v>
      </c>
      <c r="R60" t="s">
        <v>52</v>
      </c>
      <c r="S60" t="s">
        <v>53</v>
      </c>
      <c r="T60">
        <v>44888.825428240743</v>
      </c>
      <c r="V60" t="s">
        <v>418</v>
      </c>
      <c r="W60" t="s">
        <v>83</v>
      </c>
      <c r="X60" t="s">
        <v>84</v>
      </c>
      <c r="Y60">
        <v>84948223</v>
      </c>
      <c r="Z60" t="s">
        <v>419</v>
      </c>
      <c r="AA60" t="s">
        <v>86</v>
      </c>
      <c r="AB60" t="s">
        <v>420</v>
      </c>
      <c r="AD60" t="s">
        <v>421</v>
      </c>
      <c r="AF60" t="s">
        <v>7632</v>
      </c>
      <c r="AG60" t="s">
        <v>62</v>
      </c>
      <c r="AH60">
        <v>42947</v>
      </c>
      <c r="AI60" t="s">
        <v>212</v>
      </c>
      <c r="AJ60" t="s">
        <v>185</v>
      </c>
      <c r="AK60" t="s">
        <v>64</v>
      </c>
      <c r="AL60" t="s">
        <v>65</v>
      </c>
      <c r="AM60" t="s">
        <v>66</v>
      </c>
      <c r="AP60" t="s">
        <v>56</v>
      </c>
      <c r="AQ60" t="s">
        <v>56</v>
      </c>
      <c r="AR60" t="s">
        <v>56</v>
      </c>
      <c r="AS60" t="s">
        <v>393</v>
      </c>
      <c r="AT60" t="s">
        <v>422</v>
      </c>
    </row>
    <row r="61" spans="1:46" x14ac:dyDescent="0.25">
      <c r="A61">
        <v>1033500451</v>
      </c>
      <c r="B61" t="s">
        <v>7633</v>
      </c>
      <c r="C61">
        <v>2023</v>
      </c>
      <c r="D61" t="s">
        <v>43</v>
      </c>
      <c r="E61" t="s">
        <v>44</v>
      </c>
      <c r="F61" t="s">
        <v>114</v>
      </c>
      <c r="G61" t="s">
        <v>423</v>
      </c>
      <c r="H61" s="3">
        <v>105088001431</v>
      </c>
      <c r="I61" t="s">
        <v>47</v>
      </c>
      <c r="J61" t="s">
        <v>48</v>
      </c>
      <c r="K61" t="s">
        <v>423</v>
      </c>
      <c r="L61">
        <v>105088001431</v>
      </c>
      <c r="M61">
        <v>10508800143101</v>
      </c>
      <c r="N61" t="s">
        <v>50</v>
      </c>
      <c r="O61" t="s">
        <v>51</v>
      </c>
      <c r="P61">
        <v>0</v>
      </c>
      <c r="Q61">
        <v>1</v>
      </c>
      <c r="R61" t="s">
        <v>52</v>
      </c>
      <c r="S61" t="s">
        <v>98</v>
      </c>
      <c r="T61">
        <v>44889.560057870367</v>
      </c>
      <c r="V61" t="s">
        <v>424</v>
      </c>
      <c r="W61" t="s">
        <v>83</v>
      </c>
      <c r="X61" t="s">
        <v>209</v>
      </c>
      <c r="Y61">
        <v>84830597</v>
      </c>
      <c r="Z61">
        <v>1033500451</v>
      </c>
      <c r="AA61" t="s">
        <v>57</v>
      </c>
      <c r="AB61" t="s">
        <v>425</v>
      </c>
      <c r="AC61" t="s">
        <v>426</v>
      </c>
      <c r="AD61" t="s">
        <v>427</v>
      </c>
      <c r="AE61" t="s">
        <v>428</v>
      </c>
      <c r="AF61" t="s">
        <v>7633</v>
      </c>
      <c r="AG61" t="s">
        <v>76</v>
      </c>
      <c r="AH61">
        <v>42937</v>
      </c>
      <c r="AI61" t="s">
        <v>429</v>
      </c>
      <c r="AJ61" t="s">
        <v>92</v>
      </c>
      <c r="AK61" t="s">
        <v>93</v>
      </c>
      <c r="AL61" t="s">
        <v>65</v>
      </c>
      <c r="AM61" t="s">
        <v>66</v>
      </c>
      <c r="AR61" t="s">
        <v>56</v>
      </c>
      <c r="AT61" t="s">
        <v>430</v>
      </c>
    </row>
    <row r="62" spans="1:46" x14ac:dyDescent="0.25">
      <c r="A62">
        <v>1038141351</v>
      </c>
      <c r="B62" t="s">
        <v>10188</v>
      </c>
      <c r="C62">
        <v>2023</v>
      </c>
      <c r="D62" t="s">
        <v>43</v>
      </c>
      <c r="E62" t="s">
        <v>44</v>
      </c>
      <c r="F62" t="s">
        <v>68</v>
      </c>
      <c r="G62" t="s">
        <v>69</v>
      </c>
      <c r="H62" s="3">
        <v>105088001873</v>
      </c>
      <c r="I62" t="s">
        <v>47</v>
      </c>
      <c r="J62" t="s">
        <v>48</v>
      </c>
      <c r="K62" t="s">
        <v>70</v>
      </c>
      <c r="L62">
        <v>105088000141</v>
      </c>
      <c r="M62">
        <v>10508800187302</v>
      </c>
      <c r="N62" t="s">
        <v>50</v>
      </c>
      <c r="O62" t="s">
        <v>97</v>
      </c>
      <c r="P62">
        <v>0</v>
      </c>
      <c r="Q62">
        <v>1</v>
      </c>
      <c r="R62" t="s">
        <v>52</v>
      </c>
      <c r="S62" t="s">
        <v>53</v>
      </c>
      <c r="T62">
        <v>44889.486296296294</v>
      </c>
      <c r="V62" t="s">
        <v>431</v>
      </c>
      <c r="W62" t="s">
        <v>55</v>
      </c>
      <c r="X62" t="s">
        <v>245</v>
      </c>
      <c r="Y62">
        <v>84798391</v>
      </c>
      <c r="Z62">
        <v>1038141351</v>
      </c>
      <c r="AA62" t="s">
        <v>57</v>
      </c>
      <c r="AB62" t="s">
        <v>432</v>
      </c>
      <c r="AC62" t="s">
        <v>433</v>
      </c>
      <c r="AD62" t="s">
        <v>221</v>
      </c>
      <c r="AF62" t="s">
        <v>7634</v>
      </c>
      <c r="AG62" t="s">
        <v>62</v>
      </c>
      <c r="AH62">
        <v>42999</v>
      </c>
      <c r="AI62" t="s">
        <v>263</v>
      </c>
      <c r="AK62" t="s">
        <v>78</v>
      </c>
      <c r="AL62" t="s">
        <v>65</v>
      </c>
      <c r="AM62" t="s">
        <v>66</v>
      </c>
      <c r="AP62" t="s">
        <v>56</v>
      </c>
      <c r="AQ62" t="s">
        <v>56</v>
      </c>
      <c r="AR62" t="s">
        <v>56</v>
      </c>
      <c r="AS62" t="s">
        <v>67</v>
      </c>
      <c r="AT62" t="s">
        <v>434</v>
      </c>
    </row>
    <row r="63" spans="1:46" x14ac:dyDescent="0.25">
      <c r="A63" t="s">
        <v>438</v>
      </c>
      <c r="B63" t="s">
        <v>7635</v>
      </c>
      <c r="C63">
        <v>2023</v>
      </c>
      <c r="D63" t="s">
        <v>43</v>
      </c>
      <c r="E63" t="s">
        <v>44</v>
      </c>
      <c r="F63" t="s">
        <v>167</v>
      </c>
      <c r="G63" t="s">
        <v>435</v>
      </c>
      <c r="H63" s="3">
        <v>205088000197</v>
      </c>
      <c r="I63" t="s">
        <v>47</v>
      </c>
      <c r="J63" t="s">
        <v>48</v>
      </c>
      <c r="K63" t="s">
        <v>435</v>
      </c>
      <c r="L63">
        <v>205088000197</v>
      </c>
      <c r="M63">
        <v>20508800019701</v>
      </c>
      <c r="N63" t="s">
        <v>50</v>
      </c>
      <c r="O63" t="s">
        <v>97</v>
      </c>
      <c r="P63">
        <v>0</v>
      </c>
      <c r="Q63">
        <v>1</v>
      </c>
      <c r="R63" t="s">
        <v>52</v>
      </c>
      <c r="S63" t="s">
        <v>53</v>
      </c>
      <c r="T63">
        <v>44889.512916666667</v>
      </c>
      <c r="V63" t="s">
        <v>436</v>
      </c>
      <c r="W63" t="s">
        <v>437</v>
      </c>
      <c r="X63" t="s">
        <v>56</v>
      </c>
      <c r="Y63">
        <v>84948969</v>
      </c>
      <c r="Z63" t="s">
        <v>438</v>
      </c>
      <c r="AA63" t="s">
        <v>86</v>
      </c>
      <c r="AB63" t="s">
        <v>439</v>
      </c>
      <c r="AC63" t="s">
        <v>440</v>
      </c>
      <c r="AD63" t="s">
        <v>441</v>
      </c>
      <c r="AE63" t="s">
        <v>442</v>
      </c>
      <c r="AF63" t="s">
        <v>7635</v>
      </c>
      <c r="AG63" t="s">
        <v>76</v>
      </c>
      <c r="AH63">
        <v>42996</v>
      </c>
      <c r="AI63" t="s">
        <v>351</v>
      </c>
      <c r="AK63" t="s">
        <v>78</v>
      </c>
      <c r="AL63" t="s">
        <v>65</v>
      </c>
      <c r="AM63" t="s">
        <v>66</v>
      </c>
      <c r="AP63" t="s">
        <v>56</v>
      </c>
      <c r="AQ63" t="s">
        <v>56</v>
      </c>
      <c r="AR63" t="s">
        <v>56</v>
      </c>
      <c r="AS63" t="s">
        <v>393</v>
      </c>
      <c r="AT63" t="s">
        <v>443</v>
      </c>
    </row>
    <row r="64" spans="1:46" x14ac:dyDescent="0.25">
      <c r="A64">
        <v>1033203318</v>
      </c>
      <c r="B64" t="s">
        <v>10189</v>
      </c>
      <c r="C64">
        <v>2023</v>
      </c>
      <c r="D64" t="s">
        <v>43</v>
      </c>
      <c r="E64" t="s">
        <v>44</v>
      </c>
      <c r="F64" t="s">
        <v>80</v>
      </c>
      <c r="G64" t="s">
        <v>236</v>
      </c>
      <c r="H64" s="3">
        <v>105088001709</v>
      </c>
      <c r="I64" t="s">
        <v>47</v>
      </c>
      <c r="J64" t="s">
        <v>48</v>
      </c>
      <c r="K64" t="s">
        <v>236</v>
      </c>
      <c r="L64">
        <v>105088001709</v>
      </c>
      <c r="M64">
        <v>10508800170901</v>
      </c>
      <c r="N64" t="s">
        <v>50</v>
      </c>
      <c r="O64" t="s">
        <v>51</v>
      </c>
      <c r="P64">
        <v>0</v>
      </c>
      <c r="Q64">
        <v>1</v>
      </c>
      <c r="R64" t="s">
        <v>52</v>
      </c>
      <c r="S64" t="s">
        <v>98</v>
      </c>
      <c r="T64">
        <v>44889.56144675926</v>
      </c>
      <c r="V64" t="s">
        <v>444</v>
      </c>
      <c r="W64" t="s">
        <v>83</v>
      </c>
      <c r="X64" t="s">
        <v>445</v>
      </c>
      <c r="Y64">
        <v>84716491</v>
      </c>
      <c r="Z64">
        <v>1033203318</v>
      </c>
      <c r="AA64" t="s">
        <v>57</v>
      </c>
      <c r="AB64" t="s">
        <v>446</v>
      </c>
      <c r="AC64" t="s">
        <v>447</v>
      </c>
      <c r="AD64" t="s">
        <v>448</v>
      </c>
      <c r="AF64" t="s">
        <v>7636</v>
      </c>
      <c r="AG64" t="s">
        <v>62</v>
      </c>
      <c r="AH64">
        <v>43116</v>
      </c>
      <c r="AI64" t="s">
        <v>91</v>
      </c>
      <c r="AJ64" t="s">
        <v>92</v>
      </c>
      <c r="AK64" t="s">
        <v>78</v>
      </c>
      <c r="AL64" t="s">
        <v>65</v>
      </c>
      <c r="AM64" t="s">
        <v>66</v>
      </c>
      <c r="AR64" t="s">
        <v>56</v>
      </c>
      <c r="AT64" t="s">
        <v>449</v>
      </c>
    </row>
    <row r="65" spans="1:46" x14ac:dyDescent="0.25">
      <c r="A65">
        <v>1033500837</v>
      </c>
      <c r="B65" t="s">
        <v>10190</v>
      </c>
      <c r="C65">
        <v>2023</v>
      </c>
      <c r="D65" t="s">
        <v>43</v>
      </c>
      <c r="E65" t="s">
        <v>44</v>
      </c>
      <c r="F65" t="s">
        <v>68</v>
      </c>
      <c r="G65" t="s">
        <v>365</v>
      </c>
      <c r="H65" s="3">
        <v>105088000273</v>
      </c>
      <c r="I65" t="s">
        <v>47</v>
      </c>
      <c r="J65" t="s">
        <v>48</v>
      </c>
      <c r="K65" t="s">
        <v>366</v>
      </c>
      <c r="L65">
        <v>105088000273</v>
      </c>
      <c r="M65">
        <v>10508800027301</v>
      </c>
      <c r="N65" t="s">
        <v>50</v>
      </c>
      <c r="O65" t="s">
        <v>97</v>
      </c>
      <c r="P65">
        <v>0</v>
      </c>
      <c r="Q65">
        <v>3</v>
      </c>
      <c r="R65" t="s">
        <v>52</v>
      </c>
      <c r="S65" t="s">
        <v>98</v>
      </c>
      <c r="T65">
        <v>44889.570636574077</v>
      </c>
      <c r="V65" t="s">
        <v>450</v>
      </c>
      <c r="W65" t="s">
        <v>55</v>
      </c>
      <c r="X65" t="s">
        <v>230</v>
      </c>
      <c r="Y65">
        <v>84725918</v>
      </c>
      <c r="Z65">
        <v>1033500837</v>
      </c>
      <c r="AA65" t="s">
        <v>57</v>
      </c>
      <c r="AB65" t="s">
        <v>451</v>
      </c>
      <c r="AC65" t="s">
        <v>452</v>
      </c>
      <c r="AD65" t="s">
        <v>197</v>
      </c>
      <c r="AF65" t="s">
        <v>7637</v>
      </c>
      <c r="AG65" t="s">
        <v>76</v>
      </c>
      <c r="AH65">
        <v>43036</v>
      </c>
      <c r="AI65" t="s">
        <v>251</v>
      </c>
      <c r="AJ65" t="s">
        <v>92</v>
      </c>
      <c r="AK65" t="s">
        <v>78</v>
      </c>
      <c r="AL65" t="s">
        <v>65</v>
      </c>
      <c r="AM65" t="s">
        <v>66</v>
      </c>
      <c r="AR65" t="s">
        <v>56</v>
      </c>
      <c r="AT65" t="s">
        <v>453</v>
      </c>
    </row>
    <row r="66" spans="1:46" x14ac:dyDescent="0.25">
      <c r="A66">
        <v>1013363527</v>
      </c>
      <c r="B66" t="s">
        <v>10191</v>
      </c>
      <c r="C66">
        <v>2023</v>
      </c>
      <c r="D66" t="s">
        <v>43</v>
      </c>
      <c r="E66" t="s">
        <v>44</v>
      </c>
      <c r="F66" t="s">
        <v>214</v>
      </c>
      <c r="G66" t="s">
        <v>454</v>
      </c>
      <c r="H66" s="3">
        <v>105088002993</v>
      </c>
      <c r="I66" t="s">
        <v>47</v>
      </c>
      <c r="J66" t="s">
        <v>48</v>
      </c>
      <c r="K66" t="s">
        <v>455</v>
      </c>
      <c r="L66">
        <v>105088001288</v>
      </c>
      <c r="M66">
        <v>10508800299303</v>
      </c>
      <c r="N66" t="s">
        <v>50</v>
      </c>
      <c r="O66" t="s">
        <v>51</v>
      </c>
      <c r="P66">
        <v>0</v>
      </c>
      <c r="Q66">
        <v>1</v>
      </c>
      <c r="R66" t="s">
        <v>52</v>
      </c>
      <c r="S66" t="s">
        <v>53</v>
      </c>
      <c r="T66">
        <v>44888.838333333333</v>
      </c>
      <c r="V66" t="s">
        <v>456</v>
      </c>
      <c r="W66" t="s">
        <v>55</v>
      </c>
      <c r="X66" t="s">
        <v>56</v>
      </c>
      <c r="Y66">
        <v>84946229</v>
      </c>
      <c r="Z66">
        <v>1013363527</v>
      </c>
      <c r="AA66" t="s">
        <v>57</v>
      </c>
      <c r="AB66" t="s">
        <v>451</v>
      </c>
      <c r="AC66" t="s">
        <v>457</v>
      </c>
      <c r="AD66" t="s">
        <v>458</v>
      </c>
      <c r="AF66" t="s">
        <v>7638</v>
      </c>
      <c r="AG66" t="s">
        <v>62</v>
      </c>
      <c r="AH66">
        <v>43040</v>
      </c>
      <c r="AI66" t="s">
        <v>406</v>
      </c>
      <c r="AJ66" t="s">
        <v>92</v>
      </c>
      <c r="AK66" t="s">
        <v>106</v>
      </c>
      <c r="AL66" t="s">
        <v>65</v>
      </c>
      <c r="AM66" t="s">
        <v>66</v>
      </c>
      <c r="AP66" t="s">
        <v>56</v>
      </c>
      <c r="AQ66" t="s">
        <v>56</v>
      </c>
      <c r="AR66" t="s">
        <v>56</v>
      </c>
      <c r="AS66" t="s">
        <v>67</v>
      </c>
      <c r="AT66" t="s">
        <v>459</v>
      </c>
    </row>
    <row r="67" spans="1:46" x14ac:dyDescent="0.25">
      <c r="A67">
        <v>1029302907</v>
      </c>
      <c r="B67" t="s">
        <v>10192</v>
      </c>
      <c r="C67">
        <v>2023</v>
      </c>
      <c r="D67" t="s">
        <v>43</v>
      </c>
      <c r="E67" t="s">
        <v>44</v>
      </c>
      <c r="F67" t="s">
        <v>80</v>
      </c>
      <c r="G67" t="s">
        <v>81</v>
      </c>
      <c r="H67" s="3">
        <v>105088002896</v>
      </c>
      <c r="I67" t="s">
        <v>47</v>
      </c>
      <c r="J67" t="s">
        <v>48</v>
      </c>
      <c r="K67" t="s">
        <v>81</v>
      </c>
      <c r="L67">
        <v>105088002896</v>
      </c>
      <c r="M67">
        <v>10508800289601</v>
      </c>
      <c r="N67" t="s">
        <v>50</v>
      </c>
      <c r="O67" t="s">
        <v>51</v>
      </c>
      <c r="P67">
        <v>0</v>
      </c>
      <c r="Q67">
        <v>1</v>
      </c>
      <c r="R67" t="s">
        <v>52</v>
      </c>
      <c r="S67" t="s">
        <v>98</v>
      </c>
      <c r="T67">
        <v>44889.560682870368</v>
      </c>
      <c r="V67" t="s">
        <v>460</v>
      </c>
      <c r="W67" t="s">
        <v>55</v>
      </c>
      <c r="X67" t="s">
        <v>84</v>
      </c>
      <c r="Y67">
        <v>84915604</v>
      </c>
      <c r="Z67">
        <v>1029302907</v>
      </c>
      <c r="AA67" t="s">
        <v>57</v>
      </c>
      <c r="AB67" t="s">
        <v>451</v>
      </c>
      <c r="AC67" t="s">
        <v>461</v>
      </c>
      <c r="AD67" t="s">
        <v>462</v>
      </c>
      <c r="AF67" t="s">
        <v>7639</v>
      </c>
      <c r="AG67" t="s">
        <v>76</v>
      </c>
      <c r="AH67">
        <v>42933</v>
      </c>
      <c r="AI67" t="s">
        <v>91</v>
      </c>
      <c r="AJ67" t="s">
        <v>399</v>
      </c>
      <c r="AK67" t="s">
        <v>78</v>
      </c>
      <c r="AL67" t="s">
        <v>65</v>
      </c>
      <c r="AM67" t="s">
        <v>66</v>
      </c>
      <c r="AR67" t="s">
        <v>56</v>
      </c>
      <c r="AT67" t="s">
        <v>463</v>
      </c>
    </row>
    <row r="68" spans="1:46" x14ac:dyDescent="0.25">
      <c r="A68">
        <v>1033500461</v>
      </c>
      <c r="B68" t="s">
        <v>10193</v>
      </c>
      <c r="C68">
        <v>2023</v>
      </c>
      <c r="D68" t="s">
        <v>43</v>
      </c>
      <c r="E68" t="s">
        <v>44</v>
      </c>
      <c r="F68" t="s">
        <v>167</v>
      </c>
      <c r="G68" t="s">
        <v>187</v>
      </c>
      <c r="H68" s="3">
        <v>105088002705</v>
      </c>
      <c r="I68" t="s">
        <v>47</v>
      </c>
      <c r="J68" t="s">
        <v>48</v>
      </c>
      <c r="K68" t="s">
        <v>188</v>
      </c>
      <c r="L68">
        <v>105088000559</v>
      </c>
      <c r="M68">
        <v>10508800270502</v>
      </c>
      <c r="N68" t="s">
        <v>50</v>
      </c>
      <c r="O68" t="s">
        <v>51</v>
      </c>
      <c r="P68">
        <v>0</v>
      </c>
      <c r="Q68">
        <v>1</v>
      </c>
      <c r="R68" t="s">
        <v>52</v>
      </c>
      <c r="S68" t="s">
        <v>53</v>
      </c>
      <c r="T68">
        <v>44887.997858796298</v>
      </c>
      <c r="V68" t="s">
        <v>464</v>
      </c>
      <c r="W68" t="s">
        <v>55</v>
      </c>
      <c r="X68" t="s">
        <v>56</v>
      </c>
      <c r="Y68">
        <v>84830288</v>
      </c>
      <c r="Z68">
        <v>1033500461</v>
      </c>
      <c r="AA68" t="s">
        <v>57</v>
      </c>
      <c r="AB68" t="s">
        <v>451</v>
      </c>
      <c r="AC68" t="s">
        <v>465</v>
      </c>
      <c r="AD68" t="s">
        <v>148</v>
      </c>
      <c r="AF68" t="s">
        <v>7640</v>
      </c>
      <c r="AG68" t="s">
        <v>62</v>
      </c>
      <c r="AH68">
        <v>42922</v>
      </c>
      <c r="AI68" t="s">
        <v>398</v>
      </c>
      <c r="AJ68" t="s">
        <v>92</v>
      </c>
      <c r="AK68" t="s">
        <v>64</v>
      </c>
      <c r="AL68" t="s">
        <v>65</v>
      </c>
      <c r="AM68" t="s">
        <v>66</v>
      </c>
      <c r="AP68" t="s">
        <v>56</v>
      </c>
      <c r="AQ68" t="s">
        <v>56</v>
      </c>
      <c r="AR68" t="s">
        <v>56</v>
      </c>
      <c r="AS68" t="s">
        <v>67</v>
      </c>
    </row>
    <row r="69" spans="1:46" x14ac:dyDescent="0.25">
      <c r="A69" t="s">
        <v>467</v>
      </c>
      <c r="B69" t="s">
        <v>7641</v>
      </c>
      <c r="C69">
        <v>2023</v>
      </c>
      <c r="D69" t="s">
        <v>43</v>
      </c>
      <c r="E69" t="s">
        <v>44</v>
      </c>
      <c r="F69" t="s">
        <v>114</v>
      </c>
      <c r="G69" t="s">
        <v>115</v>
      </c>
      <c r="H69" s="3">
        <v>105088800016</v>
      </c>
      <c r="I69" t="s">
        <v>47</v>
      </c>
      <c r="J69" t="s">
        <v>48</v>
      </c>
      <c r="K69" t="s">
        <v>116</v>
      </c>
      <c r="L69">
        <v>105088800016</v>
      </c>
      <c r="M69">
        <v>10508880001601</v>
      </c>
      <c r="N69" t="s">
        <v>50</v>
      </c>
      <c r="O69" t="s">
        <v>51</v>
      </c>
      <c r="P69">
        <v>0</v>
      </c>
      <c r="Q69">
        <v>2</v>
      </c>
      <c r="R69" t="s">
        <v>52</v>
      </c>
      <c r="S69" t="s">
        <v>53</v>
      </c>
      <c r="T69">
        <v>44889.458807870367</v>
      </c>
      <c r="V69" t="s">
        <v>466</v>
      </c>
      <c r="W69" t="s">
        <v>55</v>
      </c>
      <c r="X69" t="s">
        <v>56</v>
      </c>
      <c r="Y69">
        <v>84939195</v>
      </c>
      <c r="Z69" t="s">
        <v>467</v>
      </c>
      <c r="AA69" t="s">
        <v>86</v>
      </c>
      <c r="AB69" t="s">
        <v>451</v>
      </c>
      <c r="AC69" t="s">
        <v>468</v>
      </c>
      <c r="AD69" t="s">
        <v>469</v>
      </c>
      <c r="AE69" t="s">
        <v>470</v>
      </c>
      <c r="AF69" t="s">
        <v>7641</v>
      </c>
      <c r="AG69" t="s">
        <v>62</v>
      </c>
      <c r="AH69">
        <v>42838</v>
      </c>
      <c r="AI69" t="s">
        <v>91</v>
      </c>
      <c r="AJ69" t="s">
        <v>92</v>
      </c>
      <c r="AK69" t="s">
        <v>78</v>
      </c>
      <c r="AL69" t="s">
        <v>65</v>
      </c>
      <c r="AM69" t="s">
        <v>66</v>
      </c>
      <c r="AP69" t="s">
        <v>56</v>
      </c>
      <c r="AQ69" t="s">
        <v>56</v>
      </c>
      <c r="AR69" t="s">
        <v>56</v>
      </c>
      <c r="AS69" t="s">
        <v>393</v>
      </c>
      <c r="AT69" t="s">
        <v>471</v>
      </c>
    </row>
    <row r="70" spans="1:46" x14ac:dyDescent="0.25">
      <c r="A70">
        <v>1044989500</v>
      </c>
      <c r="B70" t="s">
        <v>10194</v>
      </c>
      <c r="C70">
        <v>2023</v>
      </c>
      <c r="D70" t="s">
        <v>43</v>
      </c>
      <c r="E70" t="s">
        <v>44</v>
      </c>
      <c r="F70" t="s">
        <v>167</v>
      </c>
      <c r="G70" t="s">
        <v>187</v>
      </c>
      <c r="H70" s="3">
        <v>105088002705</v>
      </c>
      <c r="I70" t="s">
        <v>47</v>
      </c>
      <c r="J70" t="s">
        <v>48</v>
      </c>
      <c r="K70" t="s">
        <v>188</v>
      </c>
      <c r="L70">
        <v>105088000559</v>
      </c>
      <c r="M70">
        <v>10508800270502</v>
      </c>
      <c r="N70" t="s">
        <v>50</v>
      </c>
      <c r="O70" t="s">
        <v>51</v>
      </c>
      <c r="P70">
        <v>0</v>
      </c>
      <c r="Q70">
        <v>3</v>
      </c>
      <c r="R70" t="s">
        <v>52</v>
      </c>
      <c r="S70" t="s">
        <v>98</v>
      </c>
      <c r="T70">
        <v>44889.567199074074</v>
      </c>
      <c r="V70" t="s">
        <v>472</v>
      </c>
      <c r="W70" t="s">
        <v>437</v>
      </c>
      <c r="X70" t="s">
        <v>473</v>
      </c>
      <c r="Y70">
        <v>83018421</v>
      </c>
      <c r="Z70">
        <v>1044989500</v>
      </c>
      <c r="AA70" t="s">
        <v>57</v>
      </c>
      <c r="AB70" t="s">
        <v>451</v>
      </c>
      <c r="AC70" t="s">
        <v>474</v>
      </c>
      <c r="AD70" t="s">
        <v>475</v>
      </c>
      <c r="AF70" t="s">
        <v>7642</v>
      </c>
      <c r="AG70" t="s">
        <v>76</v>
      </c>
      <c r="AH70">
        <v>42778</v>
      </c>
      <c r="AL70" t="s">
        <v>65</v>
      </c>
      <c r="AM70" t="s">
        <v>66</v>
      </c>
      <c r="AR70" t="s">
        <v>56</v>
      </c>
    </row>
    <row r="71" spans="1:46" x14ac:dyDescent="0.25">
      <c r="A71">
        <v>1011414447</v>
      </c>
      <c r="B71" t="s">
        <v>10195</v>
      </c>
      <c r="C71">
        <v>2023</v>
      </c>
      <c r="D71" t="s">
        <v>43</v>
      </c>
      <c r="E71" t="s">
        <v>44</v>
      </c>
      <c r="F71" t="s">
        <v>114</v>
      </c>
      <c r="G71" t="s">
        <v>115</v>
      </c>
      <c r="H71" s="3">
        <v>105088800016</v>
      </c>
      <c r="I71" t="s">
        <v>47</v>
      </c>
      <c r="J71" t="s">
        <v>48</v>
      </c>
      <c r="K71" t="s">
        <v>116</v>
      </c>
      <c r="L71">
        <v>105088800016</v>
      </c>
      <c r="M71">
        <v>10508880001601</v>
      </c>
      <c r="N71" t="s">
        <v>50</v>
      </c>
      <c r="O71" t="s">
        <v>97</v>
      </c>
      <c r="P71">
        <v>0</v>
      </c>
      <c r="Q71">
        <v>1</v>
      </c>
      <c r="R71" t="s">
        <v>52</v>
      </c>
      <c r="S71" t="s">
        <v>53</v>
      </c>
      <c r="T71">
        <v>44889.45884259259</v>
      </c>
      <c r="V71" t="s">
        <v>476</v>
      </c>
      <c r="W71" t="s">
        <v>118</v>
      </c>
      <c r="X71" t="s">
        <v>56</v>
      </c>
      <c r="Y71">
        <v>84117702</v>
      </c>
      <c r="Z71">
        <v>1011414447</v>
      </c>
      <c r="AA71" t="s">
        <v>57</v>
      </c>
      <c r="AB71" t="s">
        <v>451</v>
      </c>
      <c r="AC71" t="s">
        <v>477</v>
      </c>
      <c r="AD71" t="s">
        <v>478</v>
      </c>
      <c r="AF71" t="s">
        <v>7643</v>
      </c>
      <c r="AG71" t="s">
        <v>76</v>
      </c>
      <c r="AH71">
        <v>42869</v>
      </c>
      <c r="AJ71" t="s">
        <v>198</v>
      </c>
      <c r="AK71" t="s">
        <v>78</v>
      </c>
      <c r="AL71" t="s">
        <v>65</v>
      </c>
      <c r="AM71" t="s">
        <v>66</v>
      </c>
      <c r="AP71" t="s">
        <v>56</v>
      </c>
      <c r="AQ71" t="s">
        <v>56</v>
      </c>
      <c r="AR71" t="s">
        <v>56</v>
      </c>
      <c r="AS71" t="s">
        <v>67</v>
      </c>
    </row>
    <row r="72" spans="1:46" x14ac:dyDescent="0.25">
      <c r="A72">
        <v>1018268133</v>
      </c>
      <c r="B72" t="s">
        <v>10196</v>
      </c>
      <c r="C72">
        <v>2023</v>
      </c>
      <c r="D72" t="s">
        <v>43</v>
      </c>
      <c r="E72" t="s">
        <v>44</v>
      </c>
      <c r="F72" t="s">
        <v>214</v>
      </c>
      <c r="G72" t="s">
        <v>253</v>
      </c>
      <c r="H72" s="3">
        <v>105088001792</v>
      </c>
      <c r="I72" t="s">
        <v>47</v>
      </c>
      <c r="J72" t="s">
        <v>48</v>
      </c>
      <c r="K72" t="s">
        <v>254</v>
      </c>
      <c r="L72">
        <v>105088002802</v>
      </c>
      <c r="M72">
        <v>10508800033802</v>
      </c>
      <c r="N72" t="s">
        <v>50</v>
      </c>
      <c r="O72" t="s">
        <v>97</v>
      </c>
      <c r="P72">
        <v>0</v>
      </c>
      <c r="Q72">
        <v>1</v>
      </c>
      <c r="R72" t="s">
        <v>52</v>
      </c>
      <c r="S72" t="s">
        <v>98</v>
      </c>
      <c r="T72">
        <v>44889.573923611111</v>
      </c>
      <c r="V72" t="s">
        <v>479</v>
      </c>
      <c r="W72" t="s">
        <v>83</v>
      </c>
      <c r="X72" t="s">
        <v>473</v>
      </c>
      <c r="Y72">
        <v>84862956</v>
      </c>
      <c r="Z72">
        <v>1018268133</v>
      </c>
      <c r="AA72" t="s">
        <v>57</v>
      </c>
      <c r="AB72" t="s">
        <v>451</v>
      </c>
      <c r="AC72" t="s">
        <v>480</v>
      </c>
      <c r="AD72" t="s">
        <v>481</v>
      </c>
      <c r="AF72" t="s">
        <v>7644</v>
      </c>
      <c r="AG72" t="s">
        <v>76</v>
      </c>
      <c r="AH72">
        <v>43099</v>
      </c>
      <c r="AI72" t="s">
        <v>406</v>
      </c>
      <c r="AJ72" t="s">
        <v>198</v>
      </c>
      <c r="AK72" t="s">
        <v>64</v>
      </c>
      <c r="AL72" t="s">
        <v>65</v>
      </c>
      <c r="AM72" t="s">
        <v>66</v>
      </c>
      <c r="AR72" t="s">
        <v>56</v>
      </c>
      <c r="AT72" t="s">
        <v>482</v>
      </c>
    </row>
    <row r="73" spans="1:46" x14ac:dyDescent="0.25">
      <c r="A73">
        <v>1022163210</v>
      </c>
      <c r="B73" t="s">
        <v>10197</v>
      </c>
      <c r="C73">
        <v>2023</v>
      </c>
      <c r="D73" t="s">
        <v>43</v>
      </c>
      <c r="E73" t="s">
        <v>44</v>
      </c>
      <c r="F73" t="s">
        <v>68</v>
      </c>
      <c r="G73" t="s">
        <v>483</v>
      </c>
      <c r="H73" s="3">
        <v>105088000362</v>
      </c>
      <c r="I73" t="s">
        <v>47</v>
      </c>
      <c r="J73" t="s">
        <v>48</v>
      </c>
      <c r="K73" t="s">
        <v>483</v>
      </c>
      <c r="L73">
        <v>105088000362</v>
      </c>
      <c r="M73">
        <v>10508800036201</v>
      </c>
      <c r="N73" t="s">
        <v>50</v>
      </c>
      <c r="O73" t="s">
        <v>51</v>
      </c>
      <c r="P73">
        <v>0</v>
      </c>
      <c r="Q73">
        <v>1</v>
      </c>
      <c r="R73" t="s">
        <v>52</v>
      </c>
      <c r="S73" t="s">
        <v>53</v>
      </c>
      <c r="T73">
        <v>44889.507141203707</v>
      </c>
      <c r="V73" t="s">
        <v>484</v>
      </c>
      <c r="W73" t="s">
        <v>55</v>
      </c>
      <c r="X73" t="s">
        <v>56</v>
      </c>
      <c r="Y73">
        <v>84830310</v>
      </c>
      <c r="Z73">
        <v>1022163210</v>
      </c>
      <c r="AA73" t="s">
        <v>57</v>
      </c>
      <c r="AB73" t="s">
        <v>451</v>
      </c>
      <c r="AC73" t="s">
        <v>485</v>
      </c>
      <c r="AD73" t="s">
        <v>486</v>
      </c>
      <c r="AF73" t="s">
        <v>7645</v>
      </c>
      <c r="AG73" t="s">
        <v>76</v>
      </c>
      <c r="AH73">
        <v>43076</v>
      </c>
      <c r="AI73" t="s">
        <v>373</v>
      </c>
      <c r="AJ73" t="s">
        <v>92</v>
      </c>
      <c r="AK73" t="s">
        <v>78</v>
      </c>
      <c r="AL73" t="s">
        <v>65</v>
      </c>
      <c r="AM73" t="s">
        <v>66</v>
      </c>
      <c r="AP73" t="s">
        <v>56</v>
      </c>
      <c r="AQ73" t="s">
        <v>56</v>
      </c>
      <c r="AR73" t="s">
        <v>56</v>
      </c>
      <c r="AS73" t="s">
        <v>67</v>
      </c>
    </row>
    <row r="74" spans="1:46" x14ac:dyDescent="0.25">
      <c r="A74">
        <v>1036459505</v>
      </c>
      <c r="B74" t="s">
        <v>7646</v>
      </c>
      <c r="C74">
        <v>2023</v>
      </c>
      <c r="D74" t="s">
        <v>43</v>
      </c>
      <c r="E74" t="s">
        <v>44</v>
      </c>
      <c r="F74" t="s">
        <v>124</v>
      </c>
      <c r="G74" t="s">
        <v>132</v>
      </c>
      <c r="H74" s="3">
        <v>105088001971</v>
      </c>
      <c r="I74" t="s">
        <v>47</v>
      </c>
      <c r="J74" t="s">
        <v>48</v>
      </c>
      <c r="K74" t="s">
        <v>132</v>
      </c>
      <c r="L74">
        <v>105088001971</v>
      </c>
      <c r="M74">
        <v>10508800197101</v>
      </c>
      <c r="N74" t="s">
        <v>50</v>
      </c>
      <c r="O74" t="s">
        <v>51</v>
      </c>
      <c r="P74">
        <v>0</v>
      </c>
      <c r="Q74">
        <v>3</v>
      </c>
      <c r="R74" t="s">
        <v>52</v>
      </c>
      <c r="S74" t="s">
        <v>98</v>
      </c>
      <c r="T74">
        <v>44889.571898148148</v>
      </c>
      <c r="V74" t="s">
        <v>487</v>
      </c>
      <c r="W74" t="s">
        <v>55</v>
      </c>
      <c r="X74" t="s">
        <v>84</v>
      </c>
      <c r="Y74">
        <v>84939720</v>
      </c>
      <c r="Z74">
        <v>1036459505</v>
      </c>
      <c r="AA74" t="s">
        <v>57</v>
      </c>
      <c r="AB74" t="s">
        <v>451</v>
      </c>
      <c r="AC74" t="s">
        <v>488</v>
      </c>
      <c r="AD74" t="s">
        <v>489</v>
      </c>
      <c r="AE74" t="s">
        <v>490</v>
      </c>
      <c r="AF74" t="s">
        <v>7646</v>
      </c>
      <c r="AG74" t="s">
        <v>76</v>
      </c>
      <c r="AH74">
        <v>43179</v>
      </c>
      <c r="AI74" t="s">
        <v>91</v>
      </c>
      <c r="AJ74" t="s">
        <v>491</v>
      </c>
      <c r="AK74" t="s">
        <v>78</v>
      </c>
      <c r="AL74" t="s">
        <v>65</v>
      </c>
      <c r="AM74" t="s">
        <v>66</v>
      </c>
      <c r="AR74" t="s">
        <v>56</v>
      </c>
      <c r="AT74" t="s">
        <v>492</v>
      </c>
    </row>
    <row r="75" spans="1:46" x14ac:dyDescent="0.25">
      <c r="A75">
        <v>1018267015</v>
      </c>
      <c r="B75" t="s">
        <v>10151</v>
      </c>
      <c r="C75">
        <v>2023</v>
      </c>
      <c r="D75" t="s">
        <v>43</v>
      </c>
      <c r="E75" t="s">
        <v>44</v>
      </c>
      <c r="F75" t="s">
        <v>95</v>
      </c>
      <c r="G75" t="s">
        <v>96</v>
      </c>
      <c r="H75" s="3">
        <v>105088000389</v>
      </c>
      <c r="I75" t="s">
        <v>47</v>
      </c>
      <c r="J75" t="s">
        <v>48</v>
      </c>
      <c r="K75" t="s">
        <v>96</v>
      </c>
      <c r="L75">
        <v>105088000389</v>
      </c>
      <c r="M75">
        <v>10508800038901</v>
      </c>
      <c r="N75" t="s">
        <v>50</v>
      </c>
      <c r="O75" t="s">
        <v>51</v>
      </c>
      <c r="P75">
        <v>0</v>
      </c>
      <c r="Q75">
        <v>1</v>
      </c>
      <c r="R75" t="s">
        <v>52</v>
      </c>
      <c r="S75" t="s">
        <v>53</v>
      </c>
      <c r="T75">
        <v>44889.520243055558</v>
      </c>
      <c r="V75" t="s">
        <v>493</v>
      </c>
      <c r="W75" t="s">
        <v>83</v>
      </c>
      <c r="X75" t="s">
        <v>473</v>
      </c>
      <c r="Y75">
        <v>84883776</v>
      </c>
      <c r="Z75">
        <v>1018267015</v>
      </c>
      <c r="AA75" t="s">
        <v>57</v>
      </c>
      <c r="AB75" t="s">
        <v>451</v>
      </c>
      <c r="AC75" t="s">
        <v>494</v>
      </c>
      <c r="AD75" t="s">
        <v>495</v>
      </c>
      <c r="AF75" t="s">
        <v>7647</v>
      </c>
      <c r="AG75" t="s">
        <v>76</v>
      </c>
      <c r="AH75">
        <v>42908</v>
      </c>
      <c r="AI75" t="s">
        <v>496</v>
      </c>
      <c r="AK75" t="s">
        <v>64</v>
      </c>
      <c r="AL75" t="s">
        <v>65</v>
      </c>
      <c r="AM75" t="s">
        <v>66</v>
      </c>
      <c r="AP75" t="s">
        <v>56</v>
      </c>
      <c r="AQ75" t="s">
        <v>56</v>
      </c>
      <c r="AR75" t="s">
        <v>56</v>
      </c>
      <c r="AS75" t="s">
        <v>67</v>
      </c>
      <c r="AT75" t="s">
        <v>497</v>
      </c>
    </row>
    <row r="76" spans="1:46" x14ac:dyDescent="0.25">
      <c r="A76" t="s">
        <v>499</v>
      </c>
      <c r="B76" t="s">
        <v>10151</v>
      </c>
      <c r="C76">
        <v>2023</v>
      </c>
      <c r="D76" t="s">
        <v>43</v>
      </c>
      <c r="E76" t="s">
        <v>44</v>
      </c>
      <c r="F76" t="s">
        <v>95</v>
      </c>
      <c r="G76" t="s">
        <v>96</v>
      </c>
      <c r="H76" s="3">
        <v>105088000389</v>
      </c>
      <c r="I76" t="s">
        <v>47</v>
      </c>
      <c r="J76" t="s">
        <v>48</v>
      </c>
      <c r="K76" t="s">
        <v>96</v>
      </c>
      <c r="L76">
        <v>105088000389</v>
      </c>
      <c r="M76">
        <v>10508800038901</v>
      </c>
      <c r="N76" t="s">
        <v>50</v>
      </c>
      <c r="O76" t="s">
        <v>97</v>
      </c>
      <c r="P76">
        <v>0</v>
      </c>
      <c r="Q76">
        <v>1</v>
      </c>
      <c r="R76" t="s">
        <v>52</v>
      </c>
      <c r="S76" t="s">
        <v>98</v>
      </c>
      <c r="T76">
        <v>44889.571932870371</v>
      </c>
      <c r="V76" t="s">
        <v>498</v>
      </c>
      <c r="W76" t="s">
        <v>83</v>
      </c>
      <c r="X76" t="s">
        <v>164</v>
      </c>
      <c r="Y76">
        <v>84946556</v>
      </c>
      <c r="Z76" t="s">
        <v>499</v>
      </c>
      <c r="AA76" t="s">
        <v>86</v>
      </c>
      <c r="AB76" t="s">
        <v>451</v>
      </c>
      <c r="AC76" t="s">
        <v>494</v>
      </c>
      <c r="AD76" t="s">
        <v>495</v>
      </c>
      <c r="AF76" t="s">
        <v>7647</v>
      </c>
      <c r="AG76" t="s">
        <v>76</v>
      </c>
      <c r="AH76">
        <v>42938</v>
      </c>
      <c r="AI76" t="s">
        <v>178</v>
      </c>
      <c r="AJ76" t="s">
        <v>500</v>
      </c>
      <c r="AK76" t="s">
        <v>64</v>
      </c>
      <c r="AL76" t="s">
        <v>65</v>
      </c>
      <c r="AM76" t="s">
        <v>66</v>
      </c>
      <c r="AR76" t="s">
        <v>56</v>
      </c>
      <c r="AT76" t="s">
        <v>497</v>
      </c>
    </row>
    <row r="77" spans="1:46" x14ac:dyDescent="0.25">
      <c r="A77">
        <v>1023538862</v>
      </c>
      <c r="B77" t="s">
        <v>10198</v>
      </c>
      <c r="C77">
        <v>2023</v>
      </c>
      <c r="D77" t="s">
        <v>43</v>
      </c>
      <c r="E77" t="s">
        <v>44</v>
      </c>
      <c r="F77" t="s">
        <v>124</v>
      </c>
      <c r="G77" t="s">
        <v>501</v>
      </c>
      <c r="H77" s="3">
        <v>105088001806</v>
      </c>
      <c r="I77" t="s">
        <v>47</v>
      </c>
      <c r="J77" t="s">
        <v>48</v>
      </c>
      <c r="K77" t="s">
        <v>502</v>
      </c>
      <c r="L77">
        <v>105088000079</v>
      </c>
      <c r="M77">
        <v>10508800180602</v>
      </c>
      <c r="N77" t="s">
        <v>50</v>
      </c>
      <c r="O77" t="s">
        <v>51</v>
      </c>
      <c r="P77">
        <v>0</v>
      </c>
      <c r="Q77">
        <v>1</v>
      </c>
      <c r="R77" t="s">
        <v>52</v>
      </c>
      <c r="S77" t="s">
        <v>53</v>
      </c>
      <c r="T77">
        <v>44888.93546296296</v>
      </c>
      <c r="V77" t="s">
        <v>503</v>
      </c>
      <c r="W77" t="s">
        <v>83</v>
      </c>
      <c r="X77" t="s">
        <v>245</v>
      </c>
      <c r="Y77">
        <v>84939689</v>
      </c>
      <c r="Z77">
        <v>1023538862</v>
      </c>
      <c r="AA77" t="s">
        <v>57</v>
      </c>
      <c r="AB77" t="s">
        <v>451</v>
      </c>
      <c r="AC77" t="s">
        <v>504</v>
      </c>
      <c r="AD77" t="s">
        <v>505</v>
      </c>
      <c r="AF77" t="s">
        <v>7648</v>
      </c>
      <c r="AG77" t="s">
        <v>76</v>
      </c>
      <c r="AH77">
        <v>42866</v>
      </c>
      <c r="AI77" t="s">
        <v>506</v>
      </c>
      <c r="AJ77" t="s">
        <v>491</v>
      </c>
      <c r="AK77" t="s">
        <v>64</v>
      </c>
      <c r="AL77" t="s">
        <v>65</v>
      </c>
      <c r="AM77" t="s">
        <v>66</v>
      </c>
      <c r="AP77" t="s">
        <v>56</v>
      </c>
      <c r="AQ77" t="s">
        <v>56</v>
      </c>
      <c r="AR77" t="s">
        <v>56</v>
      </c>
      <c r="AS77" t="s">
        <v>67</v>
      </c>
      <c r="AT77" t="s">
        <v>507</v>
      </c>
    </row>
    <row r="78" spans="1:46" x14ac:dyDescent="0.25">
      <c r="A78">
        <v>1062538770</v>
      </c>
      <c r="B78" t="s">
        <v>10199</v>
      </c>
      <c r="C78">
        <v>2023</v>
      </c>
      <c r="D78" t="s">
        <v>43</v>
      </c>
      <c r="E78" t="s">
        <v>44</v>
      </c>
      <c r="F78" t="s">
        <v>114</v>
      </c>
      <c r="G78" t="s">
        <v>179</v>
      </c>
      <c r="H78" s="3">
        <v>105088000419</v>
      </c>
      <c r="I78" t="s">
        <v>47</v>
      </c>
      <c r="J78" t="s">
        <v>48</v>
      </c>
      <c r="K78" t="s">
        <v>180</v>
      </c>
      <c r="L78">
        <v>105088000419</v>
      </c>
      <c r="M78">
        <v>10508800041901</v>
      </c>
      <c r="N78" t="s">
        <v>50</v>
      </c>
      <c r="O78" t="s">
        <v>51</v>
      </c>
      <c r="P78">
        <v>0</v>
      </c>
      <c r="Q78">
        <v>3</v>
      </c>
      <c r="R78" t="s">
        <v>52</v>
      </c>
      <c r="S78" t="s">
        <v>53</v>
      </c>
      <c r="T78">
        <v>44888.640335648146</v>
      </c>
      <c r="V78" t="s">
        <v>508</v>
      </c>
      <c r="W78" t="s">
        <v>83</v>
      </c>
      <c r="X78" t="s">
        <v>84</v>
      </c>
      <c r="Y78">
        <v>84867681</v>
      </c>
      <c r="Z78">
        <v>1062538770</v>
      </c>
      <c r="AA78" t="s">
        <v>57</v>
      </c>
      <c r="AB78" t="s">
        <v>451</v>
      </c>
      <c r="AC78" t="s">
        <v>509</v>
      </c>
      <c r="AD78" t="s">
        <v>510</v>
      </c>
      <c r="AF78" t="s">
        <v>7649</v>
      </c>
      <c r="AG78" t="s">
        <v>62</v>
      </c>
      <c r="AH78">
        <v>42868</v>
      </c>
      <c r="AI78" t="s">
        <v>184</v>
      </c>
      <c r="AJ78" t="s">
        <v>198</v>
      </c>
      <c r="AK78" t="s">
        <v>64</v>
      </c>
      <c r="AL78" t="s">
        <v>65</v>
      </c>
      <c r="AM78" t="s">
        <v>66</v>
      </c>
      <c r="AP78" t="s">
        <v>56</v>
      </c>
      <c r="AQ78" t="s">
        <v>56</v>
      </c>
      <c r="AR78" t="s">
        <v>56</v>
      </c>
      <c r="AS78" t="s">
        <v>67</v>
      </c>
      <c r="AT78" t="s">
        <v>511</v>
      </c>
    </row>
    <row r="79" spans="1:46" x14ac:dyDescent="0.25">
      <c r="A79">
        <v>1033500361</v>
      </c>
      <c r="B79" t="s">
        <v>7650</v>
      </c>
      <c r="C79">
        <v>2023</v>
      </c>
      <c r="D79" t="s">
        <v>43</v>
      </c>
      <c r="E79" t="s">
        <v>44</v>
      </c>
      <c r="F79" t="s">
        <v>124</v>
      </c>
      <c r="G79" t="s">
        <v>323</v>
      </c>
      <c r="H79" s="3">
        <v>105088001415</v>
      </c>
      <c r="I79" t="s">
        <v>47</v>
      </c>
      <c r="J79" t="s">
        <v>48</v>
      </c>
      <c r="K79" t="s">
        <v>324</v>
      </c>
      <c r="L79">
        <v>105088001415</v>
      </c>
      <c r="M79">
        <v>10508800141501</v>
      </c>
      <c r="N79" t="s">
        <v>50</v>
      </c>
      <c r="O79" t="s">
        <v>51</v>
      </c>
      <c r="P79">
        <v>0</v>
      </c>
      <c r="Q79">
        <v>2</v>
      </c>
      <c r="R79" t="s">
        <v>52</v>
      </c>
      <c r="S79" t="s">
        <v>53</v>
      </c>
      <c r="T79">
        <v>44888.82540509259</v>
      </c>
      <c r="V79" t="s">
        <v>512</v>
      </c>
      <c r="W79" t="s">
        <v>55</v>
      </c>
      <c r="X79" t="s">
        <v>513</v>
      </c>
      <c r="Y79">
        <v>84724778</v>
      </c>
      <c r="Z79">
        <v>1033500361</v>
      </c>
      <c r="AA79" t="s">
        <v>57</v>
      </c>
      <c r="AB79" t="s">
        <v>451</v>
      </c>
      <c r="AC79" t="s">
        <v>514</v>
      </c>
      <c r="AD79" t="s">
        <v>515</v>
      </c>
      <c r="AE79" t="s">
        <v>516</v>
      </c>
      <c r="AF79" t="s">
        <v>7650</v>
      </c>
      <c r="AG79" t="s">
        <v>76</v>
      </c>
      <c r="AH79">
        <v>42894</v>
      </c>
      <c r="AI79" t="s">
        <v>130</v>
      </c>
      <c r="AJ79" t="s">
        <v>92</v>
      </c>
      <c r="AK79" t="s">
        <v>78</v>
      </c>
      <c r="AL79" t="s">
        <v>65</v>
      </c>
      <c r="AM79" t="s">
        <v>66</v>
      </c>
      <c r="AP79" t="s">
        <v>56</v>
      </c>
      <c r="AQ79" t="s">
        <v>56</v>
      </c>
      <c r="AR79" t="s">
        <v>56</v>
      </c>
      <c r="AS79" t="s">
        <v>67</v>
      </c>
      <c r="AT79" t="s">
        <v>517</v>
      </c>
    </row>
    <row r="80" spans="1:46" x14ac:dyDescent="0.25">
      <c r="A80">
        <v>1013362851</v>
      </c>
      <c r="B80" t="s">
        <v>10200</v>
      </c>
      <c r="C80">
        <v>2023</v>
      </c>
      <c r="D80" t="s">
        <v>43</v>
      </c>
      <c r="E80" t="s">
        <v>44</v>
      </c>
      <c r="F80" t="s">
        <v>95</v>
      </c>
      <c r="G80" t="s">
        <v>518</v>
      </c>
      <c r="H80" s="3">
        <v>105088001512</v>
      </c>
      <c r="I80" t="s">
        <v>47</v>
      </c>
      <c r="J80" t="s">
        <v>48</v>
      </c>
      <c r="K80" t="s">
        <v>519</v>
      </c>
      <c r="L80">
        <v>105088001512</v>
      </c>
      <c r="M80">
        <v>10508800151201</v>
      </c>
      <c r="N80" t="s">
        <v>50</v>
      </c>
      <c r="O80" t="s">
        <v>51</v>
      </c>
      <c r="P80">
        <v>0</v>
      </c>
      <c r="Q80">
        <v>2</v>
      </c>
      <c r="R80" t="s">
        <v>52</v>
      </c>
      <c r="S80" t="s">
        <v>98</v>
      </c>
      <c r="T80">
        <v>44889.571087962962</v>
      </c>
      <c r="V80" t="s">
        <v>520</v>
      </c>
      <c r="W80" t="s">
        <v>83</v>
      </c>
      <c r="X80" t="s">
        <v>209</v>
      </c>
      <c r="Y80">
        <v>84696019</v>
      </c>
      <c r="Z80">
        <v>1013362851</v>
      </c>
      <c r="AA80" t="s">
        <v>57</v>
      </c>
      <c r="AB80" t="s">
        <v>451</v>
      </c>
      <c r="AC80" t="s">
        <v>273</v>
      </c>
      <c r="AD80" t="s">
        <v>458</v>
      </c>
      <c r="AF80" t="s">
        <v>7651</v>
      </c>
      <c r="AG80" t="s">
        <v>62</v>
      </c>
      <c r="AH80">
        <v>42950</v>
      </c>
      <c r="AI80" t="s">
        <v>521</v>
      </c>
      <c r="AJ80" t="s">
        <v>491</v>
      </c>
      <c r="AK80" t="s">
        <v>64</v>
      </c>
      <c r="AL80" t="s">
        <v>65</v>
      </c>
      <c r="AM80" t="s">
        <v>66</v>
      </c>
      <c r="AR80" t="s">
        <v>56</v>
      </c>
      <c r="AT80" t="s">
        <v>522</v>
      </c>
    </row>
    <row r="81" spans="1:46" x14ac:dyDescent="0.25">
      <c r="A81">
        <v>1017277906</v>
      </c>
      <c r="B81" t="s">
        <v>7652</v>
      </c>
      <c r="C81">
        <v>2023</v>
      </c>
      <c r="D81" t="s">
        <v>43</v>
      </c>
      <c r="E81" t="s">
        <v>44</v>
      </c>
      <c r="F81" t="s">
        <v>114</v>
      </c>
      <c r="G81" t="s">
        <v>115</v>
      </c>
      <c r="H81" s="3">
        <v>105088800016</v>
      </c>
      <c r="I81" t="s">
        <v>47</v>
      </c>
      <c r="J81" t="s">
        <v>48</v>
      </c>
      <c r="K81" t="s">
        <v>116</v>
      </c>
      <c r="L81">
        <v>105088800016</v>
      </c>
      <c r="M81">
        <v>10508880001601</v>
      </c>
      <c r="N81" t="s">
        <v>50</v>
      </c>
      <c r="O81" t="s">
        <v>51</v>
      </c>
      <c r="P81">
        <v>0</v>
      </c>
      <c r="Q81">
        <v>1</v>
      </c>
      <c r="R81" t="s">
        <v>52</v>
      </c>
      <c r="S81" t="s">
        <v>53</v>
      </c>
      <c r="T81">
        <v>44889.458715277775</v>
      </c>
      <c r="V81" t="s">
        <v>523</v>
      </c>
      <c r="W81" t="s">
        <v>55</v>
      </c>
      <c r="X81" t="s">
        <v>209</v>
      </c>
      <c r="Y81">
        <v>84700162</v>
      </c>
      <c r="Z81">
        <v>1017277906</v>
      </c>
      <c r="AA81" t="s">
        <v>57</v>
      </c>
      <c r="AB81" t="s">
        <v>451</v>
      </c>
      <c r="AC81" t="s">
        <v>524</v>
      </c>
      <c r="AD81" t="s">
        <v>525</v>
      </c>
      <c r="AE81" t="s">
        <v>526</v>
      </c>
      <c r="AF81" t="s">
        <v>7652</v>
      </c>
      <c r="AG81" t="s">
        <v>62</v>
      </c>
      <c r="AH81">
        <v>42807</v>
      </c>
      <c r="AI81" t="s">
        <v>527</v>
      </c>
      <c r="AJ81" t="s">
        <v>491</v>
      </c>
      <c r="AK81" t="s">
        <v>64</v>
      </c>
      <c r="AL81" t="s">
        <v>65</v>
      </c>
      <c r="AM81" t="s">
        <v>66</v>
      </c>
      <c r="AP81" t="s">
        <v>56</v>
      </c>
      <c r="AQ81" t="s">
        <v>56</v>
      </c>
      <c r="AR81" t="s">
        <v>56</v>
      </c>
      <c r="AS81" t="s">
        <v>67</v>
      </c>
      <c r="AT81" t="s">
        <v>528</v>
      </c>
    </row>
    <row r="82" spans="1:46" x14ac:dyDescent="0.25">
      <c r="A82">
        <v>1022162374</v>
      </c>
      <c r="B82" t="s">
        <v>10201</v>
      </c>
      <c r="C82">
        <v>2023</v>
      </c>
      <c r="D82" t="s">
        <v>43</v>
      </c>
      <c r="E82" t="s">
        <v>44</v>
      </c>
      <c r="F82" t="s">
        <v>95</v>
      </c>
      <c r="G82" t="s">
        <v>224</v>
      </c>
      <c r="H82" s="3">
        <v>105088001539</v>
      </c>
      <c r="I82" t="s">
        <v>47</v>
      </c>
      <c r="J82" t="s">
        <v>48</v>
      </c>
      <c r="K82" t="s">
        <v>224</v>
      </c>
      <c r="L82">
        <v>105088001539</v>
      </c>
      <c r="M82">
        <v>10508800153901</v>
      </c>
      <c r="N82" t="s">
        <v>50</v>
      </c>
      <c r="O82" t="s">
        <v>97</v>
      </c>
      <c r="P82">
        <v>0</v>
      </c>
      <c r="Q82">
        <v>1</v>
      </c>
      <c r="R82" t="s">
        <v>52</v>
      </c>
      <c r="S82" t="s">
        <v>53</v>
      </c>
      <c r="T82">
        <v>44888.808877314812</v>
      </c>
      <c r="V82" t="s">
        <v>529</v>
      </c>
      <c r="W82" t="s">
        <v>55</v>
      </c>
      <c r="Y82">
        <v>81509236</v>
      </c>
      <c r="Z82">
        <v>1022162374</v>
      </c>
      <c r="AA82" t="s">
        <v>57</v>
      </c>
      <c r="AB82" t="s">
        <v>451</v>
      </c>
      <c r="AC82" t="s">
        <v>530</v>
      </c>
      <c r="AD82" t="s">
        <v>232</v>
      </c>
      <c r="AF82" t="s">
        <v>7653</v>
      </c>
      <c r="AG82" t="s">
        <v>62</v>
      </c>
      <c r="AH82">
        <v>42863</v>
      </c>
      <c r="AI82" t="s">
        <v>531</v>
      </c>
      <c r="AJ82" t="s">
        <v>198</v>
      </c>
      <c r="AK82" t="s">
        <v>78</v>
      </c>
      <c r="AL82" t="s">
        <v>65</v>
      </c>
      <c r="AM82" t="s">
        <v>66</v>
      </c>
      <c r="AP82" t="s">
        <v>56</v>
      </c>
      <c r="AQ82" t="s">
        <v>56</v>
      </c>
      <c r="AR82" t="s">
        <v>56</v>
      </c>
      <c r="AS82" t="s">
        <v>67</v>
      </c>
      <c r="AT82" t="s">
        <v>532</v>
      </c>
    </row>
    <row r="83" spans="1:46" x14ac:dyDescent="0.25">
      <c r="A83">
        <v>1066530040</v>
      </c>
      <c r="B83" t="s">
        <v>7654</v>
      </c>
      <c r="C83">
        <v>2023</v>
      </c>
      <c r="D83" t="s">
        <v>43</v>
      </c>
      <c r="E83" t="s">
        <v>44</v>
      </c>
      <c r="F83" t="s">
        <v>158</v>
      </c>
      <c r="G83" t="s">
        <v>159</v>
      </c>
      <c r="H83" s="3">
        <v>105088001521</v>
      </c>
      <c r="I83" t="s">
        <v>47</v>
      </c>
      <c r="J83" t="s">
        <v>48</v>
      </c>
      <c r="K83" t="s">
        <v>159</v>
      </c>
      <c r="L83">
        <v>105088001521</v>
      </c>
      <c r="M83">
        <v>10508800152101</v>
      </c>
      <c r="N83" t="s">
        <v>50</v>
      </c>
      <c r="O83" t="s">
        <v>97</v>
      </c>
      <c r="P83">
        <v>0</v>
      </c>
      <c r="Q83">
        <v>1</v>
      </c>
      <c r="R83" t="s">
        <v>52</v>
      </c>
      <c r="S83" t="s">
        <v>53</v>
      </c>
      <c r="T83">
        <v>44889.519363425927</v>
      </c>
      <c r="V83" t="s">
        <v>533</v>
      </c>
      <c r="W83" t="s">
        <v>83</v>
      </c>
      <c r="X83" t="s">
        <v>164</v>
      </c>
      <c r="Y83">
        <v>84863741</v>
      </c>
      <c r="Z83">
        <v>1066530040</v>
      </c>
      <c r="AA83" t="s">
        <v>57</v>
      </c>
      <c r="AB83" t="s">
        <v>451</v>
      </c>
      <c r="AC83" t="s">
        <v>534</v>
      </c>
      <c r="AD83" t="s">
        <v>535</v>
      </c>
      <c r="AE83" t="s">
        <v>536</v>
      </c>
      <c r="AF83" t="s">
        <v>7654</v>
      </c>
      <c r="AG83" t="s">
        <v>62</v>
      </c>
      <c r="AH83">
        <v>42965</v>
      </c>
      <c r="AI83" t="s">
        <v>184</v>
      </c>
      <c r="AJ83" t="s">
        <v>537</v>
      </c>
      <c r="AK83" t="s">
        <v>64</v>
      </c>
      <c r="AL83" t="s">
        <v>65</v>
      </c>
      <c r="AM83" t="s">
        <v>66</v>
      </c>
      <c r="AP83" t="s">
        <v>56</v>
      </c>
      <c r="AQ83" t="s">
        <v>56</v>
      </c>
      <c r="AR83" t="s">
        <v>56</v>
      </c>
      <c r="AS83" t="s">
        <v>67</v>
      </c>
    </row>
    <row r="84" spans="1:46" x14ac:dyDescent="0.25">
      <c r="A84">
        <v>1023544235</v>
      </c>
      <c r="B84" t="s">
        <v>10202</v>
      </c>
      <c r="C84">
        <v>2023</v>
      </c>
      <c r="D84" t="s">
        <v>43</v>
      </c>
      <c r="E84" t="s">
        <v>44</v>
      </c>
      <c r="F84" t="s">
        <v>45</v>
      </c>
      <c r="G84" t="s">
        <v>144</v>
      </c>
      <c r="H84" s="3">
        <v>305088002950</v>
      </c>
      <c r="I84" t="s">
        <v>47</v>
      </c>
      <c r="J84" t="s">
        <v>48</v>
      </c>
      <c r="K84" t="s">
        <v>145</v>
      </c>
      <c r="L84">
        <v>105088001938</v>
      </c>
      <c r="M84">
        <v>30508800295002</v>
      </c>
      <c r="N84" t="s">
        <v>50</v>
      </c>
      <c r="O84" t="s">
        <v>97</v>
      </c>
      <c r="P84">
        <v>0</v>
      </c>
      <c r="Q84">
        <v>1</v>
      </c>
      <c r="R84" t="s">
        <v>52</v>
      </c>
      <c r="S84" t="s">
        <v>98</v>
      </c>
      <c r="T84">
        <v>44889.581099537034</v>
      </c>
      <c r="V84" t="s">
        <v>538</v>
      </c>
      <c r="W84" t="s">
        <v>118</v>
      </c>
      <c r="X84" t="s">
        <v>56</v>
      </c>
      <c r="Y84">
        <v>84570598</v>
      </c>
      <c r="Z84">
        <v>1023544235</v>
      </c>
      <c r="AA84" t="s">
        <v>57</v>
      </c>
      <c r="AB84" t="s">
        <v>539</v>
      </c>
      <c r="AC84" t="s">
        <v>385</v>
      </c>
      <c r="AD84" t="s">
        <v>540</v>
      </c>
      <c r="AF84" t="s">
        <v>7655</v>
      </c>
      <c r="AG84" t="s">
        <v>62</v>
      </c>
      <c r="AH84">
        <v>43179</v>
      </c>
      <c r="AI84" t="s">
        <v>142</v>
      </c>
      <c r="AJ84" t="s">
        <v>92</v>
      </c>
      <c r="AK84" t="s">
        <v>78</v>
      </c>
      <c r="AL84" t="s">
        <v>65</v>
      </c>
      <c r="AM84" t="s">
        <v>66</v>
      </c>
      <c r="AR84" t="s">
        <v>56</v>
      </c>
      <c r="AT84" t="s">
        <v>541</v>
      </c>
    </row>
    <row r="85" spans="1:46" x14ac:dyDescent="0.25">
      <c r="A85">
        <v>1013365637</v>
      </c>
      <c r="B85" t="s">
        <v>10203</v>
      </c>
      <c r="C85">
        <v>2023</v>
      </c>
      <c r="D85" t="s">
        <v>43</v>
      </c>
      <c r="E85" t="s">
        <v>44</v>
      </c>
      <c r="F85" t="s">
        <v>214</v>
      </c>
      <c r="G85" t="s">
        <v>454</v>
      </c>
      <c r="H85" s="3">
        <v>105088002993</v>
      </c>
      <c r="I85" t="s">
        <v>47</v>
      </c>
      <c r="J85" t="s">
        <v>48</v>
      </c>
      <c r="K85" t="s">
        <v>455</v>
      </c>
      <c r="L85">
        <v>105088001288</v>
      </c>
      <c r="M85">
        <v>10508800299303</v>
      </c>
      <c r="N85" t="s">
        <v>50</v>
      </c>
      <c r="O85" t="s">
        <v>51</v>
      </c>
      <c r="P85">
        <v>0</v>
      </c>
      <c r="Q85">
        <v>1</v>
      </c>
      <c r="R85" t="s">
        <v>52</v>
      </c>
      <c r="S85" t="s">
        <v>53</v>
      </c>
      <c r="T85">
        <v>44888.83834490741</v>
      </c>
      <c r="V85" t="s">
        <v>542</v>
      </c>
      <c r="W85" t="s">
        <v>55</v>
      </c>
      <c r="X85" t="s">
        <v>84</v>
      </c>
      <c r="Y85">
        <v>84946247</v>
      </c>
      <c r="Z85">
        <v>1013365637</v>
      </c>
      <c r="AA85" t="s">
        <v>57</v>
      </c>
      <c r="AB85" t="s">
        <v>539</v>
      </c>
      <c r="AC85" t="s">
        <v>543</v>
      </c>
      <c r="AD85" t="s">
        <v>544</v>
      </c>
      <c r="AF85" t="s">
        <v>7656</v>
      </c>
      <c r="AG85" t="s">
        <v>76</v>
      </c>
      <c r="AH85">
        <v>43219</v>
      </c>
      <c r="AI85" t="s">
        <v>406</v>
      </c>
      <c r="AJ85" t="s">
        <v>185</v>
      </c>
      <c r="AK85" t="s">
        <v>106</v>
      </c>
      <c r="AL85" t="s">
        <v>65</v>
      </c>
      <c r="AM85" t="s">
        <v>66</v>
      </c>
      <c r="AP85" t="s">
        <v>56</v>
      </c>
      <c r="AQ85" t="s">
        <v>56</v>
      </c>
      <c r="AR85" t="s">
        <v>56</v>
      </c>
      <c r="AS85" t="s">
        <v>67</v>
      </c>
      <c r="AT85" t="s">
        <v>545</v>
      </c>
    </row>
    <row r="86" spans="1:46" x14ac:dyDescent="0.25">
      <c r="A86" t="s">
        <v>547</v>
      </c>
      <c r="B86" t="s">
        <v>7657</v>
      </c>
      <c r="C86">
        <v>2023</v>
      </c>
      <c r="D86" t="s">
        <v>43</v>
      </c>
      <c r="E86" t="s">
        <v>44</v>
      </c>
      <c r="F86" t="s">
        <v>124</v>
      </c>
      <c r="G86" t="s">
        <v>323</v>
      </c>
      <c r="H86" s="3">
        <v>105088001415</v>
      </c>
      <c r="I86" t="s">
        <v>47</v>
      </c>
      <c r="J86" t="s">
        <v>48</v>
      </c>
      <c r="K86" t="s">
        <v>324</v>
      </c>
      <c r="L86">
        <v>105088001415</v>
      </c>
      <c r="M86">
        <v>10508800141501</v>
      </c>
      <c r="N86" t="s">
        <v>50</v>
      </c>
      <c r="O86" t="s">
        <v>97</v>
      </c>
      <c r="P86">
        <v>0</v>
      </c>
      <c r="Q86">
        <v>2</v>
      </c>
      <c r="R86" t="s">
        <v>52</v>
      </c>
      <c r="S86" t="s">
        <v>53</v>
      </c>
      <c r="T86">
        <v>44888.827962962961</v>
      </c>
      <c r="V86" t="s">
        <v>546</v>
      </c>
      <c r="W86" t="s">
        <v>55</v>
      </c>
      <c r="X86" t="s">
        <v>56</v>
      </c>
      <c r="Y86">
        <v>84948673</v>
      </c>
      <c r="Z86" t="s">
        <v>547</v>
      </c>
      <c r="AA86" t="s">
        <v>86</v>
      </c>
      <c r="AB86" t="s">
        <v>539</v>
      </c>
      <c r="AC86" t="s">
        <v>548</v>
      </c>
      <c r="AD86" t="s">
        <v>549</v>
      </c>
      <c r="AE86" t="s">
        <v>550</v>
      </c>
      <c r="AF86" t="s">
        <v>7657</v>
      </c>
      <c r="AG86" t="s">
        <v>76</v>
      </c>
      <c r="AH86">
        <v>43165</v>
      </c>
      <c r="AI86" t="s">
        <v>212</v>
      </c>
      <c r="AJ86" t="s">
        <v>500</v>
      </c>
      <c r="AK86" t="s">
        <v>64</v>
      </c>
      <c r="AL86" t="s">
        <v>65</v>
      </c>
      <c r="AM86" t="s">
        <v>66</v>
      </c>
      <c r="AP86" t="s">
        <v>56</v>
      </c>
      <c r="AQ86" t="s">
        <v>56</v>
      </c>
      <c r="AR86" t="s">
        <v>56</v>
      </c>
      <c r="AS86" t="s">
        <v>393</v>
      </c>
      <c r="AT86" t="s">
        <v>551</v>
      </c>
    </row>
    <row r="87" spans="1:46" x14ac:dyDescent="0.25">
      <c r="A87">
        <v>1023541291</v>
      </c>
      <c r="B87" t="s">
        <v>10204</v>
      </c>
      <c r="C87">
        <v>2023</v>
      </c>
      <c r="D87" t="s">
        <v>43</v>
      </c>
      <c r="E87" t="s">
        <v>44</v>
      </c>
      <c r="F87" t="s">
        <v>214</v>
      </c>
      <c r="G87" t="s">
        <v>215</v>
      </c>
      <c r="H87" s="3">
        <v>105088000338</v>
      </c>
      <c r="I87" t="s">
        <v>47</v>
      </c>
      <c r="J87" t="s">
        <v>48</v>
      </c>
      <c r="K87" t="s">
        <v>401</v>
      </c>
      <c r="L87">
        <v>105088000338</v>
      </c>
      <c r="M87">
        <v>10508800033801</v>
      </c>
      <c r="N87" t="s">
        <v>50</v>
      </c>
      <c r="O87" t="s">
        <v>51</v>
      </c>
      <c r="P87">
        <v>0</v>
      </c>
      <c r="Q87">
        <v>1</v>
      </c>
      <c r="R87" t="s">
        <v>52</v>
      </c>
      <c r="S87" t="s">
        <v>53</v>
      </c>
      <c r="T87">
        <v>44888.977037037039</v>
      </c>
      <c r="V87" t="s">
        <v>552</v>
      </c>
      <c r="W87" t="s">
        <v>83</v>
      </c>
      <c r="X87" t="s">
        <v>238</v>
      </c>
      <c r="Y87">
        <v>84722785</v>
      </c>
      <c r="Z87">
        <v>1023541291</v>
      </c>
      <c r="AA87" t="s">
        <v>57</v>
      </c>
      <c r="AB87" t="s">
        <v>539</v>
      </c>
      <c r="AC87" t="s">
        <v>553</v>
      </c>
      <c r="AD87" t="s">
        <v>288</v>
      </c>
      <c r="AF87" t="s">
        <v>7658</v>
      </c>
      <c r="AG87" t="s">
        <v>76</v>
      </c>
      <c r="AH87">
        <v>43006</v>
      </c>
      <c r="AI87" t="s">
        <v>406</v>
      </c>
      <c r="AJ87" t="s">
        <v>198</v>
      </c>
      <c r="AK87" t="s">
        <v>78</v>
      </c>
      <c r="AL87" t="s">
        <v>65</v>
      </c>
      <c r="AM87" t="s">
        <v>66</v>
      </c>
      <c r="AP87" t="s">
        <v>56</v>
      </c>
      <c r="AQ87" t="s">
        <v>56</v>
      </c>
      <c r="AR87" t="s">
        <v>56</v>
      </c>
      <c r="AS87" t="s">
        <v>67</v>
      </c>
      <c r="AT87" t="s">
        <v>554</v>
      </c>
    </row>
    <row r="88" spans="1:46" x14ac:dyDescent="0.25">
      <c r="A88">
        <v>1022163270</v>
      </c>
      <c r="B88" t="s">
        <v>10205</v>
      </c>
      <c r="C88">
        <v>2023</v>
      </c>
      <c r="D88" t="s">
        <v>43</v>
      </c>
      <c r="E88" t="s">
        <v>44</v>
      </c>
      <c r="F88" t="s">
        <v>167</v>
      </c>
      <c r="G88" t="s">
        <v>435</v>
      </c>
      <c r="H88" s="3">
        <v>205088000197</v>
      </c>
      <c r="I88" t="s">
        <v>47</v>
      </c>
      <c r="J88" t="s">
        <v>48</v>
      </c>
      <c r="K88" t="s">
        <v>435</v>
      </c>
      <c r="L88">
        <v>205088000197</v>
      </c>
      <c r="M88">
        <v>20508800019701</v>
      </c>
      <c r="N88" t="s">
        <v>50</v>
      </c>
      <c r="O88" t="s">
        <v>51</v>
      </c>
      <c r="P88">
        <v>0</v>
      </c>
      <c r="Q88">
        <v>1</v>
      </c>
      <c r="R88" t="s">
        <v>52</v>
      </c>
      <c r="S88" t="s">
        <v>53</v>
      </c>
      <c r="T88">
        <v>44889.510972222219</v>
      </c>
      <c r="V88" t="s">
        <v>555</v>
      </c>
      <c r="W88" t="s">
        <v>118</v>
      </c>
      <c r="X88" t="s">
        <v>56</v>
      </c>
      <c r="Y88">
        <v>84695080</v>
      </c>
      <c r="Z88">
        <v>1022163270</v>
      </c>
      <c r="AA88" t="s">
        <v>57</v>
      </c>
      <c r="AB88" t="s">
        <v>556</v>
      </c>
      <c r="AC88" t="s">
        <v>557</v>
      </c>
      <c r="AD88" t="s">
        <v>448</v>
      </c>
      <c r="AF88" t="s">
        <v>7659</v>
      </c>
      <c r="AG88" t="s">
        <v>62</v>
      </c>
      <c r="AH88">
        <v>43089</v>
      </c>
      <c r="AI88" t="s">
        <v>558</v>
      </c>
      <c r="AJ88" t="s">
        <v>92</v>
      </c>
      <c r="AK88" t="s">
        <v>64</v>
      </c>
      <c r="AL88" t="s">
        <v>65</v>
      </c>
      <c r="AM88" t="s">
        <v>66</v>
      </c>
      <c r="AP88" t="s">
        <v>56</v>
      </c>
      <c r="AQ88" t="s">
        <v>56</v>
      </c>
      <c r="AR88" t="s">
        <v>56</v>
      </c>
      <c r="AS88" t="s">
        <v>67</v>
      </c>
      <c r="AT88" t="s">
        <v>559</v>
      </c>
    </row>
    <row r="89" spans="1:46" x14ac:dyDescent="0.25">
      <c r="A89">
        <v>1022162694</v>
      </c>
      <c r="B89" t="s">
        <v>10206</v>
      </c>
      <c r="C89">
        <v>2023</v>
      </c>
      <c r="D89" t="s">
        <v>43</v>
      </c>
      <c r="E89" t="s">
        <v>44</v>
      </c>
      <c r="F89" t="s">
        <v>124</v>
      </c>
      <c r="G89" t="s">
        <v>132</v>
      </c>
      <c r="H89" s="3">
        <v>105088001971</v>
      </c>
      <c r="I89" t="s">
        <v>47</v>
      </c>
      <c r="J89" t="s">
        <v>48</v>
      </c>
      <c r="K89" t="s">
        <v>132</v>
      </c>
      <c r="L89">
        <v>105088001971</v>
      </c>
      <c r="M89">
        <v>10508800197101</v>
      </c>
      <c r="N89" t="s">
        <v>50</v>
      </c>
      <c r="O89" t="s">
        <v>97</v>
      </c>
      <c r="P89">
        <v>0</v>
      </c>
      <c r="Q89">
        <v>2</v>
      </c>
      <c r="R89" t="s">
        <v>52</v>
      </c>
      <c r="S89" t="s">
        <v>98</v>
      </c>
      <c r="T89">
        <v>44889.579594907409</v>
      </c>
      <c r="V89" t="s">
        <v>560</v>
      </c>
      <c r="W89" t="s">
        <v>55</v>
      </c>
      <c r="X89" t="s">
        <v>119</v>
      </c>
      <c r="Y89">
        <v>84886369</v>
      </c>
      <c r="Z89">
        <v>1022162694</v>
      </c>
      <c r="AA89" t="s">
        <v>57</v>
      </c>
      <c r="AB89" t="s">
        <v>556</v>
      </c>
      <c r="AC89" t="s">
        <v>474</v>
      </c>
      <c r="AD89" t="s">
        <v>232</v>
      </c>
      <c r="AF89" t="s">
        <v>7660</v>
      </c>
      <c r="AG89" t="s">
        <v>62</v>
      </c>
      <c r="AH89">
        <v>42926</v>
      </c>
      <c r="AI89" t="s">
        <v>91</v>
      </c>
      <c r="AJ89" t="s">
        <v>185</v>
      </c>
      <c r="AK89" t="s">
        <v>64</v>
      </c>
      <c r="AL89" t="s">
        <v>65</v>
      </c>
      <c r="AM89" t="s">
        <v>66</v>
      </c>
      <c r="AR89" t="s">
        <v>56</v>
      </c>
      <c r="AT89" t="s">
        <v>561</v>
      </c>
    </row>
    <row r="90" spans="1:46" x14ac:dyDescent="0.25">
      <c r="A90">
        <v>1022162276</v>
      </c>
      <c r="B90" t="s">
        <v>7661</v>
      </c>
      <c r="C90">
        <v>2023</v>
      </c>
      <c r="D90" t="s">
        <v>43</v>
      </c>
      <c r="E90" t="s">
        <v>44</v>
      </c>
      <c r="F90" t="s">
        <v>214</v>
      </c>
      <c r="G90" t="s">
        <v>253</v>
      </c>
      <c r="H90" s="3">
        <v>105088001792</v>
      </c>
      <c r="I90" t="s">
        <v>47</v>
      </c>
      <c r="J90" t="s">
        <v>48</v>
      </c>
      <c r="K90" t="s">
        <v>254</v>
      </c>
      <c r="L90">
        <v>105088002802</v>
      </c>
      <c r="M90">
        <v>10508800033802</v>
      </c>
      <c r="N90" t="s">
        <v>50</v>
      </c>
      <c r="O90" t="s">
        <v>97</v>
      </c>
      <c r="P90">
        <v>0</v>
      </c>
      <c r="Q90">
        <v>1</v>
      </c>
      <c r="R90" t="s">
        <v>52</v>
      </c>
      <c r="S90" t="s">
        <v>98</v>
      </c>
      <c r="T90">
        <v>44889.576273148145</v>
      </c>
      <c r="V90" t="s">
        <v>562</v>
      </c>
      <c r="W90" t="s">
        <v>83</v>
      </c>
      <c r="X90" t="s">
        <v>56</v>
      </c>
      <c r="Y90">
        <v>84835570</v>
      </c>
      <c r="Z90">
        <v>1022162276</v>
      </c>
      <c r="AA90" t="s">
        <v>57</v>
      </c>
      <c r="AB90" t="s">
        <v>556</v>
      </c>
      <c r="AC90" t="s">
        <v>563</v>
      </c>
      <c r="AD90" t="s">
        <v>564</v>
      </c>
      <c r="AE90" t="s">
        <v>156</v>
      </c>
      <c r="AF90" t="s">
        <v>7661</v>
      </c>
      <c r="AG90" t="s">
        <v>62</v>
      </c>
      <c r="AH90">
        <v>42830</v>
      </c>
      <c r="AI90" t="s">
        <v>258</v>
      </c>
      <c r="AK90" t="s">
        <v>78</v>
      </c>
      <c r="AL90" t="s">
        <v>65</v>
      </c>
      <c r="AM90" t="s">
        <v>66</v>
      </c>
      <c r="AR90" t="s">
        <v>56</v>
      </c>
      <c r="AT90" t="s">
        <v>565</v>
      </c>
    </row>
    <row r="91" spans="1:46" x14ac:dyDescent="0.25">
      <c r="A91">
        <v>1022163268</v>
      </c>
      <c r="B91" t="s">
        <v>10207</v>
      </c>
      <c r="C91">
        <v>2023</v>
      </c>
      <c r="D91" t="s">
        <v>43</v>
      </c>
      <c r="E91" t="s">
        <v>44</v>
      </c>
      <c r="F91" t="s">
        <v>214</v>
      </c>
      <c r="G91" t="s">
        <v>253</v>
      </c>
      <c r="H91" s="3">
        <v>105088001792</v>
      </c>
      <c r="I91" t="s">
        <v>47</v>
      </c>
      <c r="J91" t="s">
        <v>48</v>
      </c>
      <c r="K91" t="s">
        <v>254</v>
      </c>
      <c r="L91">
        <v>105088002802</v>
      </c>
      <c r="M91">
        <v>10508800033802</v>
      </c>
      <c r="N91" t="s">
        <v>50</v>
      </c>
      <c r="O91" t="s">
        <v>97</v>
      </c>
      <c r="P91">
        <v>0</v>
      </c>
      <c r="Q91">
        <v>1</v>
      </c>
      <c r="R91" t="s">
        <v>52</v>
      </c>
      <c r="S91" t="s">
        <v>98</v>
      </c>
      <c r="T91">
        <v>44889.573761574073</v>
      </c>
      <c r="V91" t="s">
        <v>566</v>
      </c>
      <c r="W91" t="s">
        <v>83</v>
      </c>
      <c r="X91" t="s">
        <v>56</v>
      </c>
      <c r="Y91">
        <v>84830611</v>
      </c>
      <c r="Z91">
        <v>1022163268</v>
      </c>
      <c r="AA91" t="s">
        <v>57</v>
      </c>
      <c r="AB91" t="s">
        <v>556</v>
      </c>
      <c r="AC91" t="s">
        <v>404</v>
      </c>
      <c r="AD91" t="s">
        <v>567</v>
      </c>
      <c r="AF91" t="s">
        <v>7662</v>
      </c>
      <c r="AG91" t="s">
        <v>62</v>
      </c>
      <c r="AH91">
        <v>43084</v>
      </c>
      <c r="AI91" t="s">
        <v>406</v>
      </c>
      <c r="AJ91" t="s">
        <v>92</v>
      </c>
      <c r="AK91" t="s">
        <v>64</v>
      </c>
      <c r="AL91" t="s">
        <v>65</v>
      </c>
      <c r="AM91" t="s">
        <v>66</v>
      </c>
      <c r="AR91" t="s">
        <v>56</v>
      </c>
      <c r="AT91" t="s">
        <v>568</v>
      </c>
    </row>
    <row r="92" spans="1:46" x14ac:dyDescent="0.25">
      <c r="A92">
        <v>1013364782</v>
      </c>
      <c r="B92" t="s">
        <v>10208</v>
      </c>
      <c r="C92">
        <v>2023</v>
      </c>
      <c r="D92" t="s">
        <v>43</v>
      </c>
      <c r="E92" t="s">
        <v>44</v>
      </c>
      <c r="F92" t="s">
        <v>158</v>
      </c>
      <c r="G92" t="s">
        <v>159</v>
      </c>
      <c r="H92" s="3">
        <v>105088001521</v>
      </c>
      <c r="I92" t="s">
        <v>47</v>
      </c>
      <c r="J92" t="s">
        <v>48</v>
      </c>
      <c r="K92" t="s">
        <v>159</v>
      </c>
      <c r="L92">
        <v>105088001521</v>
      </c>
      <c r="M92">
        <v>10508800152101</v>
      </c>
      <c r="N92" t="s">
        <v>50</v>
      </c>
      <c r="O92" t="s">
        <v>51</v>
      </c>
      <c r="P92">
        <v>0</v>
      </c>
      <c r="Q92">
        <v>1</v>
      </c>
      <c r="R92" t="s">
        <v>52</v>
      </c>
      <c r="S92" t="s">
        <v>53</v>
      </c>
      <c r="T92">
        <v>44889.513240740744</v>
      </c>
      <c r="V92" t="s">
        <v>569</v>
      </c>
      <c r="W92" t="s">
        <v>55</v>
      </c>
      <c r="X92" t="s">
        <v>164</v>
      </c>
      <c r="Y92">
        <v>84685180</v>
      </c>
      <c r="Z92">
        <v>1013364782</v>
      </c>
      <c r="AA92" t="s">
        <v>57</v>
      </c>
      <c r="AB92" t="s">
        <v>556</v>
      </c>
      <c r="AC92" t="s">
        <v>570</v>
      </c>
      <c r="AD92" t="s">
        <v>571</v>
      </c>
      <c r="AF92" t="s">
        <v>7663</v>
      </c>
      <c r="AG92" t="s">
        <v>62</v>
      </c>
      <c r="AH92">
        <v>43138</v>
      </c>
      <c r="AI92" t="s">
        <v>233</v>
      </c>
      <c r="AJ92" t="s">
        <v>491</v>
      </c>
      <c r="AK92" t="s">
        <v>93</v>
      </c>
      <c r="AL92" t="s">
        <v>65</v>
      </c>
      <c r="AM92" t="s">
        <v>66</v>
      </c>
      <c r="AP92" t="s">
        <v>56</v>
      </c>
      <c r="AQ92" t="s">
        <v>56</v>
      </c>
      <c r="AR92" t="s">
        <v>56</v>
      </c>
      <c r="AS92" t="s">
        <v>67</v>
      </c>
      <c r="AT92" t="s">
        <v>572</v>
      </c>
    </row>
    <row r="93" spans="1:46" x14ac:dyDescent="0.25">
      <c r="A93">
        <v>1021943579</v>
      </c>
      <c r="B93" t="s">
        <v>10209</v>
      </c>
      <c r="C93">
        <v>2023</v>
      </c>
      <c r="D93" t="s">
        <v>43</v>
      </c>
      <c r="E93" t="s">
        <v>44</v>
      </c>
      <c r="F93" t="s">
        <v>80</v>
      </c>
      <c r="G93" t="s">
        <v>81</v>
      </c>
      <c r="H93" s="3">
        <v>105088002896</v>
      </c>
      <c r="I93" t="s">
        <v>47</v>
      </c>
      <c r="J93" t="s">
        <v>48</v>
      </c>
      <c r="K93" t="s">
        <v>81</v>
      </c>
      <c r="L93">
        <v>105088002896</v>
      </c>
      <c r="M93">
        <v>10508800289601</v>
      </c>
      <c r="N93" t="s">
        <v>50</v>
      </c>
      <c r="O93" t="s">
        <v>51</v>
      </c>
      <c r="P93">
        <v>0</v>
      </c>
      <c r="Q93">
        <v>2</v>
      </c>
      <c r="R93" t="s">
        <v>52</v>
      </c>
      <c r="S93" t="s">
        <v>98</v>
      </c>
      <c r="T93">
        <v>44889.568159722221</v>
      </c>
      <c r="V93" t="s">
        <v>573</v>
      </c>
      <c r="W93" t="s">
        <v>55</v>
      </c>
      <c r="X93" t="s">
        <v>164</v>
      </c>
      <c r="Y93">
        <v>84912487</v>
      </c>
      <c r="Z93">
        <v>1021943579</v>
      </c>
      <c r="AA93" t="s">
        <v>57</v>
      </c>
      <c r="AB93" t="s">
        <v>556</v>
      </c>
      <c r="AC93" t="s">
        <v>534</v>
      </c>
      <c r="AD93" t="s">
        <v>574</v>
      </c>
      <c r="AF93" t="s">
        <v>7664</v>
      </c>
      <c r="AG93" t="s">
        <v>76</v>
      </c>
      <c r="AH93">
        <v>43142</v>
      </c>
      <c r="AI93" t="s">
        <v>91</v>
      </c>
      <c r="AJ93" t="s">
        <v>92</v>
      </c>
      <c r="AK93" t="s">
        <v>64</v>
      </c>
      <c r="AL93" t="s">
        <v>65</v>
      </c>
      <c r="AM93" t="s">
        <v>66</v>
      </c>
      <c r="AR93" t="s">
        <v>56</v>
      </c>
      <c r="AT93" t="s">
        <v>575</v>
      </c>
    </row>
    <row r="94" spans="1:46" x14ac:dyDescent="0.25">
      <c r="A94">
        <v>1022163216</v>
      </c>
      <c r="B94" t="s">
        <v>10210</v>
      </c>
      <c r="C94">
        <v>2023</v>
      </c>
      <c r="D94" t="s">
        <v>43</v>
      </c>
      <c r="E94" t="s">
        <v>44</v>
      </c>
      <c r="F94" t="s">
        <v>124</v>
      </c>
      <c r="G94" t="s">
        <v>323</v>
      </c>
      <c r="H94" s="3">
        <v>105088001415</v>
      </c>
      <c r="I94" t="s">
        <v>47</v>
      </c>
      <c r="J94" t="s">
        <v>48</v>
      </c>
      <c r="K94" t="s">
        <v>324</v>
      </c>
      <c r="L94">
        <v>105088001415</v>
      </c>
      <c r="M94">
        <v>10508800141501</v>
      </c>
      <c r="N94" t="s">
        <v>50</v>
      </c>
      <c r="O94" t="s">
        <v>97</v>
      </c>
      <c r="P94">
        <v>0</v>
      </c>
      <c r="Q94">
        <v>2</v>
      </c>
      <c r="R94" t="s">
        <v>52</v>
      </c>
      <c r="S94" t="s">
        <v>53</v>
      </c>
      <c r="T94">
        <v>44888.826840277776</v>
      </c>
      <c r="V94" t="s">
        <v>576</v>
      </c>
      <c r="W94" t="s">
        <v>83</v>
      </c>
      <c r="X94" t="s">
        <v>56</v>
      </c>
      <c r="Y94">
        <v>84724064</v>
      </c>
      <c r="Z94">
        <v>1022163216</v>
      </c>
      <c r="AA94" t="s">
        <v>57</v>
      </c>
      <c r="AB94" t="s">
        <v>577</v>
      </c>
      <c r="AC94" t="s">
        <v>210</v>
      </c>
      <c r="AD94" t="s">
        <v>129</v>
      </c>
      <c r="AF94" t="s">
        <v>7665</v>
      </c>
      <c r="AG94" t="s">
        <v>76</v>
      </c>
      <c r="AH94">
        <v>42959</v>
      </c>
      <c r="AI94" t="s">
        <v>212</v>
      </c>
      <c r="AJ94" t="s">
        <v>198</v>
      </c>
      <c r="AK94" t="s">
        <v>64</v>
      </c>
      <c r="AL94" t="s">
        <v>65</v>
      </c>
      <c r="AM94" t="s">
        <v>66</v>
      </c>
      <c r="AP94" t="s">
        <v>56</v>
      </c>
      <c r="AQ94" t="s">
        <v>56</v>
      </c>
      <c r="AR94" t="s">
        <v>56</v>
      </c>
      <c r="AS94" t="s">
        <v>67</v>
      </c>
      <c r="AT94" t="s">
        <v>578</v>
      </c>
    </row>
    <row r="95" spans="1:46" x14ac:dyDescent="0.25">
      <c r="A95">
        <v>6771264</v>
      </c>
      <c r="B95" t="s">
        <v>7666</v>
      </c>
      <c r="C95">
        <v>2023</v>
      </c>
      <c r="D95" t="s">
        <v>43</v>
      </c>
      <c r="E95" t="s">
        <v>44</v>
      </c>
      <c r="F95" t="s">
        <v>114</v>
      </c>
      <c r="G95" t="s">
        <v>358</v>
      </c>
      <c r="H95" s="3">
        <v>105088002918</v>
      </c>
      <c r="I95" t="s">
        <v>47</v>
      </c>
      <c r="J95" t="s">
        <v>48</v>
      </c>
      <c r="K95" t="s">
        <v>359</v>
      </c>
      <c r="L95">
        <v>105088000176</v>
      </c>
      <c r="M95">
        <v>10508800291802</v>
      </c>
      <c r="N95" t="s">
        <v>50</v>
      </c>
      <c r="O95" t="s">
        <v>51</v>
      </c>
      <c r="P95">
        <v>0</v>
      </c>
      <c r="Q95">
        <v>2</v>
      </c>
      <c r="R95" t="s">
        <v>52</v>
      </c>
      <c r="S95" t="s">
        <v>98</v>
      </c>
      <c r="T95">
        <v>44889.571134259262</v>
      </c>
      <c r="V95" t="s">
        <v>579</v>
      </c>
      <c r="W95" t="s">
        <v>83</v>
      </c>
      <c r="X95" t="s">
        <v>56</v>
      </c>
      <c r="Y95">
        <v>84953466</v>
      </c>
      <c r="Z95">
        <v>6771264</v>
      </c>
      <c r="AA95" t="s">
        <v>100</v>
      </c>
      <c r="AB95" t="s">
        <v>580</v>
      </c>
      <c r="AC95" t="s">
        <v>581</v>
      </c>
      <c r="AD95" t="s">
        <v>582</v>
      </c>
      <c r="AE95" t="s">
        <v>550</v>
      </c>
      <c r="AF95" t="s">
        <v>7666</v>
      </c>
      <c r="AG95" t="s">
        <v>76</v>
      </c>
      <c r="AH95">
        <v>43007</v>
      </c>
      <c r="AI95" t="s">
        <v>583</v>
      </c>
      <c r="AJ95" t="s">
        <v>92</v>
      </c>
      <c r="AK95" t="s">
        <v>64</v>
      </c>
      <c r="AL95" t="s">
        <v>65</v>
      </c>
      <c r="AM95" t="s">
        <v>66</v>
      </c>
      <c r="AR95" t="s">
        <v>56</v>
      </c>
      <c r="AT95" t="s">
        <v>584</v>
      </c>
    </row>
    <row r="96" spans="1:46" x14ac:dyDescent="0.25">
      <c r="A96">
        <v>1013365599</v>
      </c>
      <c r="B96" t="s">
        <v>10211</v>
      </c>
      <c r="C96">
        <v>2023</v>
      </c>
      <c r="D96" t="s">
        <v>43</v>
      </c>
      <c r="E96" t="s">
        <v>44</v>
      </c>
      <c r="F96" t="s">
        <v>114</v>
      </c>
      <c r="G96" t="s">
        <v>358</v>
      </c>
      <c r="H96" s="3">
        <v>105088002918</v>
      </c>
      <c r="I96" t="s">
        <v>47</v>
      </c>
      <c r="J96" t="s">
        <v>48</v>
      </c>
      <c r="K96" t="s">
        <v>359</v>
      </c>
      <c r="L96">
        <v>105088000176</v>
      </c>
      <c r="M96">
        <v>10508800291802</v>
      </c>
      <c r="N96" t="s">
        <v>50</v>
      </c>
      <c r="O96" t="s">
        <v>51</v>
      </c>
      <c r="P96">
        <v>0</v>
      </c>
      <c r="Q96">
        <v>2</v>
      </c>
      <c r="R96" t="s">
        <v>52</v>
      </c>
      <c r="S96" t="s">
        <v>98</v>
      </c>
      <c r="T96">
        <v>44889.570405092592</v>
      </c>
      <c r="V96" t="s">
        <v>585</v>
      </c>
      <c r="W96" t="s">
        <v>83</v>
      </c>
      <c r="X96" t="s">
        <v>134</v>
      </c>
      <c r="Y96">
        <v>84954037</v>
      </c>
      <c r="Z96">
        <v>1013365599</v>
      </c>
      <c r="AA96" t="s">
        <v>57</v>
      </c>
      <c r="AB96" t="s">
        <v>586</v>
      </c>
      <c r="AC96" t="s">
        <v>587</v>
      </c>
      <c r="AD96" t="s">
        <v>458</v>
      </c>
      <c r="AF96" t="s">
        <v>7667</v>
      </c>
      <c r="AG96" t="s">
        <v>62</v>
      </c>
      <c r="AH96">
        <v>43229</v>
      </c>
      <c r="AI96" t="s">
        <v>184</v>
      </c>
      <c r="AJ96" t="s">
        <v>500</v>
      </c>
      <c r="AK96" t="s">
        <v>64</v>
      </c>
      <c r="AL96" t="s">
        <v>65</v>
      </c>
      <c r="AM96" t="s">
        <v>66</v>
      </c>
      <c r="AR96" t="s">
        <v>56</v>
      </c>
      <c r="AT96" t="s">
        <v>588</v>
      </c>
    </row>
    <row r="97" spans="1:46" x14ac:dyDescent="0.25">
      <c r="A97" t="s">
        <v>591</v>
      </c>
      <c r="B97" t="s">
        <v>7668</v>
      </c>
      <c r="C97">
        <v>2023</v>
      </c>
      <c r="D97" t="s">
        <v>43</v>
      </c>
      <c r="E97" t="s">
        <v>44</v>
      </c>
      <c r="F97" t="s">
        <v>95</v>
      </c>
      <c r="G97" t="s">
        <v>96</v>
      </c>
      <c r="H97" s="3">
        <v>105088000389</v>
      </c>
      <c r="I97" t="s">
        <v>47</v>
      </c>
      <c r="J97" t="s">
        <v>48</v>
      </c>
      <c r="K97" t="s">
        <v>96</v>
      </c>
      <c r="L97">
        <v>105088000389</v>
      </c>
      <c r="M97">
        <v>10508800038901</v>
      </c>
      <c r="N97" t="s">
        <v>50</v>
      </c>
      <c r="O97" t="s">
        <v>97</v>
      </c>
      <c r="P97">
        <v>0</v>
      </c>
      <c r="Q97">
        <v>1</v>
      </c>
      <c r="R97" t="s">
        <v>52</v>
      </c>
      <c r="S97" t="s">
        <v>98</v>
      </c>
      <c r="T97">
        <v>44889.580682870372</v>
      </c>
      <c r="V97" t="s">
        <v>589</v>
      </c>
      <c r="W97" t="s">
        <v>83</v>
      </c>
      <c r="X97" t="s">
        <v>590</v>
      </c>
      <c r="Y97">
        <v>84948481</v>
      </c>
      <c r="Z97" t="s">
        <v>591</v>
      </c>
      <c r="AA97" t="s">
        <v>86</v>
      </c>
      <c r="AB97" t="s">
        <v>592</v>
      </c>
      <c r="AC97" t="s">
        <v>593</v>
      </c>
      <c r="AD97" t="s">
        <v>594</v>
      </c>
      <c r="AE97" t="s">
        <v>595</v>
      </c>
      <c r="AF97" t="s">
        <v>7668</v>
      </c>
      <c r="AG97" t="s">
        <v>76</v>
      </c>
      <c r="AH97">
        <v>42705</v>
      </c>
      <c r="AI97" t="s">
        <v>178</v>
      </c>
      <c r="AJ97" t="s">
        <v>92</v>
      </c>
      <c r="AK97" t="s">
        <v>64</v>
      </c>
      <c r="AL97" t="s">
        <v>65</v>
      </c>
      <c r="AM97" t="s">
        <v>66</v>
      </c>
      <c r="AR97" t="s">
        <v>56</v>
      </c>
      <c r="AT97" t="s">
        <v>596</v>
      </c>
    </row>
    <row r="98" spans="1:46" x14ac:dyDescent="0.25">
      <c r="A98" t="s">
        <v>598</v>
      </c>
      <c r="B98" t="s">
        <v>7669</v>
      </c>
      <c r="C98">
        <v>2023</v>
      </c>
      <c r="D98" t="s">
        <v>43</v>
      </c>
      <c r="E98" t="s">
        <v>44</v>
      </c>
      <c r="F98" t="s">
        <v>95</v>
      </c>
      <c r="G98" t="s">
        <v>96</v>
      </c>
      <c r="H98" s="3">
        <v>105088000389</v>
      </c>
      <c r="I98" t="s">
        <v>47</v>
      </c>
      <c r="J98" t="s">
        <v>48</v>
      </c>
      <c r="K98" t="s">
        <v>96</v>
      </c>
      <c r="L98">
        <v>105088000389</v>
      </c>
      <c r="M98">
        <v>10508800038901</v>
      </c>
      <c r="N98" t="s">
        <v>50</v>
      </c>
      <c r="O98" t="s">
        <v>51</v>
      </c>
      <c r="P98">
        <v>0</v>
      </c>
      <c r="Q98">
        <v>1</v>
      </c>
      <c r="R98" t="s">
        <v>52</v>
      </c>
      <c r="S98" t="s">
        <v>53</v>
      </c>
      <c r="T98">
        <v>44889.520243055558</v>
      </c>
      <c r="V98" t="s">
        <v>597</v>
      </c>
      <c r="W98" t="s">
        <v>83</v>
      </c>
      <c r="X98" t="s">
        <v>590</v>
      </c>
      <c r="Y98">
        <v>84914629</v>
      </c>
      <c r="Z98" t="s">
        <v>598</v>
      </c>
      <c r="AA98" t="s">
        <v>86</v>
      </c>
      <c r="AB98" t="s">
        <v>592</v>
      </c>
      <c r="AC98" t="s">
        <v>593</v>
      </c>
      <c r="AD98" t="s">
        <v>599</v>
      </c>
      <c r="AE98" t="s">
        <v>600</v>
      </c>
      <c r="AF98" t="s">
        <v>7669</v>
      </c>
      <c r="AG98" t="s">
        <v>62</v>
      </c>
      <c r="AH98">
        <v>42705</v>
      </c>
      <c r="AI98" t="s">
        <v>496</v>
      </c>
      <c r="AK98" t="s">
        <v>64</v>
      </c>
      <c r="AL98" t="s">
        <v>65</v>
      </c>
      <c r="AM98" t="s">
        <v>66</v>
      </c>
      <c r="AP98" t="s">
        <v>56</v>
      </c>
      <c r="AQ98" t="s">
        <v>56</v>
      </c>
      <c r="AR98" t="s">
        <v>56</v>
      </c>
      <c r="AS98" t="s">
        <v>393</v>
      </c>
      <c r="AT98" t="s">
        <v>596</v>
      </c>
    </row>
    <row r="99" spans="1:46" x14ac:dyDescent="0.25">
      <c r="A99">
        <v>1078011963</v>
      </c>
      <c r="B99" t="s">
        <v>7670</v>
      </c>
      <c r="C99">
        <v>2023</v>
      </c>
      <c r="D99" t="s">
        <v>43</v>
      </c>
      <c r="E99" t="s">
        <v>44</v>
      </c>
      <c r="F99" t="s">
        <v>158</v>
      </c>
      <c r="G99" t="s">
        <v>295</v>
      </c>
      <c r="H99" s="3">
        <v>105088001750</v>
      </c>
      <c r="I99" t="s">
        <v>47</v>
      </c>
      <c r="J99" t="s">
        <v>48</v>
      </c>
      <c r="K99" t="s">
        <v>296</v>
      </c>
      <c r="L99">
        <v>105088000061</v>
      </c>
      <c r="M99">
        <v>10508800175002</v>
      </c>
      <c r="N99" t="s">
        <v>50</v>
      </c>
      <c r="O99" t="s">
        <v>51</v>
      </c>
      <c r="P99">
        <v>0</v>
      </c>
      <c r="Q99">
        <v>2</v>
      </c>
      <c r="R99" t="s">
        <v>52</v>
      </c>
      <c r="S99" t="s">
        <v>98</v>
      </c>
      <c r="T99">
        <v>44889.569548611114</v>
      </c>
      <c r="V99" t="s">
        <v>601</v>
      </c>
      <c r="W99" t="s">
        <v>83</v>
      </c>
      <c r="X99" t="s">
        <v>238</v>
      </c>
      <c r="Y99">
        <v>84719174</v>
      </c>
      <c r="Z99">
        <v>1078011963</v>
      </c>
      <c r="AA99" t="s">
        <v>57</v>
      </c>
      <c r="AB99" t="s">
        <v>602</v>
      </c>
      <c r="AC99" t="s">
        <v>603</v>
      </c>
      <c r="AD99" t="s">
        <v>604</v>
      </c>
      <c r="AE99" t="s">
        <v>605</v>
      </c>
      <c r="AF99" t="s">
        <v>7670</v>
      </c>
      <c r="AG99" t="s">
        <v>62</v>
      </c>
      <c r="AH99">
        <v>42968</v>
      </c>
      <c r="AI99" t="s">
        <v>233</v>
      </c>
      <c r="AJ99" t="s">
        <v>185</v>
      </c>
      <c r="AK99" t="s">
        <v>64</v>
      </c>
      <c r="AL99" t="s">
        <v>65</v>
      </c>
      <c r="AM99" t="s">
        <v>66</v>
      </c>
      <c r="AR99" t="s">
        <v>56</v>
      </c>
      <c r="AT99" t="s">
        <v>606</v>
      </c>
    </row>
    <row r="100" spans="1:46" x14ac:dyDescent="0.25">
      <c r="A100">
        <v>1111819408</v>
      </c>
      <c r="B100" t="s">
        <v>7671</v>
      </c>
      <c r="C100">
        <v>2023</v>
      </c>
      <c r="D100" t="s">
        <v>43</v>
      </c>
      <c r="E100" t="s">
        <v>44</v>
      </c>
      <c r="F100" t="s">
        <v>95</v>
      </c>
      <c r="G100" t="s">
        <v>607</v>
      </c>
      <c r="H100" s="3">
        <v>105088000877</v>
      </c>
      <c r="I100" t="s">
        <v>47</v>
      </c>
      <c r="J100" t="s">
        <v>48</v>
      </c>
      <c r="K100" t="s">
        <v>608</v>
      </c>
      <c r="L100">
        <v>105088000516</v>
      </c>
      <c r="M100">
        <v>10508800087702</v>
      </c>
      <c r="N100" t="s">
        <v>50</v>
      </c>
      <c r="O100" t="s">
        <v>51</v>
      </c>
      <c r="P100">
        <v>0</v>
      </c>
      <c r="Q100">
        <v>1</v>
      </c>
      <c r="R100" t="s">
        <v>52</v>
      </c>
      <c r="S100" t="s">
        <v>98</v>
      </c>
      <c r="T100">
        <v>44889.57471064815</v>
      </c>
      <c r="V100" t="s">
        <v>609</v>
      </c>
      <c r="W100" t="s">
        <v>83</v>
      </c>
      <c r="X100" t="s">
        <v>170</v>
      </c>
      <c r="Y100">
        <v>84871573</v>
      </c>
      <c r="Z100">
        <v>1111819408</v>
      </c>
      <c r="AA100" t="s">
        <v>57</v>
      </c>
      <c r="AB100" t="s">
        <v>610</v>
      </c>
      <c r="AC100" t="s">
        <v>386</v>
      </c>
      <c r="AD100" t="s">
        <v>611</v>
      </c>
      <c r="AE100" t="s">
        <v>612</v>
      </c>
      <c r="AF100" t="s">
        <v>7671</v>
      </c>
      <c r="AG100" t="s">
        <v>62</v>
      </c>
      <c r="AH100">
        <v>42927</v>
      </c>
      <c r="AI100" t="s">
        <v>521</v>
      </c>
      <c r="AJ100" t="s">
        <v>185</v>
      </c>
      <c r="AK100" t="s">
        <v>106</v>
      </c>
      <c r="AL100" t="s">
        <v>65</v>
      </c>
      <c r="AM100" t="s">
        <v>66</v>
      </c>
      <c r="AR100" t="s">
        <v>56</v>
      </c>
      <c r="AT100" t="s">
        <v>613</v>
      </c>
    </row>
    <row r="101" spans="1:46" x14ac:dyDescent="0.25">
      <c r="A101">
        <v>1112409460</v>
      </c>
      <c r="B101" t="s">
        <v>10212</v>
      </c>
      <c r="C101">
        <v>2023</v>
      </c>
      <c r="D101" t="s">
        <v>43</v>
      </c>
      <c r="E101" t="s">
        <v>44</v>
      </c>
      <c r="F101" t="s">
        <v>214</v>
      </c>
      <c r="G101" t="s">
        <v>454</v>
      </c>
      <c r="H101" s="3">
        <v>105088002993</v>
      </c>
      <c r="I101" t="s">
        <v>47</v>
      </c>
      <c r="J101" t="s">
        <v>48</v>
      </c>
      <c r="K101" t="s">
        <v>454</v>
      </c>
      <c r="L101">
        <v>105088002993</v>
      </c>
      <c r="M101">
        <v>10508800299301</v>
      </c>
      <c r="N101" t="s">
        <v>50</v>
      </c>
      <c r="O101" t="s">
        <v>51</v>
      </c>
      <c r="P101">
        <v>0</v>
      </c>
      <c r="Q101">
        <v>1</v>
      </c>
      <c r="R101" t="s">
        <v>52</v>
      </c>
      <c r="S101" t="s">
        <v>53</v>
      </c>
      <c r="T101">
        <v>44888.839097222219</v>
      </c>
      <c r="V101" t="s">
        <v>614</v>
      </c>
      <c r="W101" t="s">
        <v>83</v>
      </c>
      <c r="X101" t="s">
        <v>473</v>
      </c>
      <c r="Y101">
        <v>84946759</v>
      </c>
      <c r="Z101">
        <v>1112409460</v>
      </c>
      <c r="AA101" t="s">
        <v>57</v>
      </c>
      <c r="AB101" t="s">
        <v>610</v>
      </c>
      <c r="AC101" t="s">
        <v>615</v>
      </c>
      <c r="AD101" t="s">
        <v>616</v>
      </c>
      <c r="AF101" t="s">
        <v>7672</v>
      </c>
      <c r="AG101" t="s">
        <v>76</v>
      </c>
      <c r="AH101">
        <v>43077</v>
      </c>
      <c r="AI101" t="s">
        <v>222</v>
      </c>
      <c r="AJ101" t="s">
        <v>92</v>
      </c>
      <c r="AK101" t="s">
        <v>64</v>
      </c>
      <c r="AL101" t="s">
        <v>65</v>
      </c>
      <c r="AM101" t="s">
        <v>66</v>
      </c>
      <c r="AP101" t="s">
        <v>56</v>
      </c>
      <c r="AQ101" t="s">
        <v>56</v>
      </c>
      <c r="AR101" t="s">
        <v>56</v>
      </c>
      <c r="AS101" t="s">
        <v>67</v>
      </c>
      <c r="AT101" t="s">
        <v>617</v>
      </c>
    </row>
    <row r="102" spans="1:46" x14ac:dyDescent="0.25">
      <c r="A102">
        <v>1033501271</v>
      </c>
      <c r="B102" t="s">
        <v>10213</v>
      </c>
      <c r="C102">
        <v>2023</v>
      </c>
      <c r="D102" t="s">
        <v>43</v>
      </c>
      <c r="E102" t="s">
        <v>44</v>
      </c>
      <c r="F102" t="s">
        <v>124</v>
      </c>
      <c r="G102" t="s">
        <v>132</v>
      </c>
      <c r="H102" s="3">
        <v>105088001971</v>
      </c>
      <c r="I102" t="s">
        <v>47</v>
      </c>
      <c r="J102" t="s">
        <v>48</v>
      </c>
      <c r="K102" t="s">
        <v>132</v>
      </c>
      <c r="L102">
        <v>105088001971</v>
      </c>
      <c r="M102">
        <v>10508800197101</v>
      </c>
      <c r="N102" t="s">
        <v>50</v>
      </c>
      <c r="O102" t="s">
        <v>51</v>
      </c>
      <c r="P102">
        <v>0</v>
      </c>
      <c r="Q102">
        <v>1</v>
      </c>
      <c r="R102" t="s">
        <v>52</v>
      </c>
      <c r="S102" t="s">
        <v>98</v>
      </c>
      <c r="T102">
        <v>44889.559895833336</v>
      </c>
      <c r="V102" t="s">
        <v>618</v>
      </c>
      <c r="W102" t="s">
        <v>55</v>
      </c>
      <c r="X102" t="s">
        <v>56</v>
      </c>
      <c r="Y102">
        <v>84932473</v>
      </c>
      <c r="Z102">
        <v>1033501271</v>
      </c>
      <c r="AA102" t="s">
        <v>57</v>
      </c>
      <c r="AB102" t="s">
        <v>610</v>
      </c>
      <c r="AC102" t="s">
        <v>619</v>
      </c>
      <c r="AD102" t="s">
        <v>620</v>
      </c>
      <c r="AF102" t="s">
        <v>7673</v>
      </c>
      <c r="AG102" t="s">
        <v>62</v>
      </c>
      <c r="AH102">
        <v>43174</v>
      </c>
      <c r="AI102" t="s">
        <v>212</v>
      </c>
      <c r="AJ102" t="s">
        <v>92</v>
      </c>
      <c r="AK102" t="s">
        <v>64</v>
      </c>
      <c r="AL102" t="s">
        <v>65</v>
      </c>
      <c r="AM102" t="s">
        <v>66</v>
      </c>
      <c r="AR102" t="s">
        <v>56</v>
      </c>
      <c r="AT102" t="s">
        <v>621</v>
      </c>
    </row>
    <row r="103" spans="1:46" x14ac:dyDescent="0.25">
      <c r="A103">
        <v>1020496073</v>
      </c>
      <c r="B103" t="s">
        <v>7674</v>
      </c>
      <c r="C103">
        <v>2023</v>
      </c>
      <c r="D103" t="s">
        <v>43</v>
      </c>
      <c r="E103" t="s">
        <v>44</v>
      </c>
      <c r="F103" t="s">
        <v>167</v>
      </c>
      <c r="G103" t="s">
        <v>305</v>
      </c>
      <c r="H103" s="3">
        <v>105088001555</v>
      </c>
      <c r="I103" t="s">
        <v>47</v>
      </c>
      <c r="J103" t="s">
        <v>48</v>
      </c>
      <c r="K103" t="s">
        <v>306</v>
      </c>
      <c r="L103">
        <v>105088000117</v>
      </c>
      <c r="M103">
        <v>10508800155502</v>
      </c>
      <c r="N103" t="s">
        <v>50</v>
      </c>
      <c r="O103" t="s">
        <v>97</v>
      </c>
      <c r="P103">
        <v>0</v>
      </c>
      <c r="Q103">
        <v>1</v>
      </c>
      <c r="R103" t="s">
        <v>52</v>
      </c>
      <c r="S103" t="s">
        <v>98</v>
      </c>
      <c r="T103">
        <v>44889.574652777781</v>
      </c>
      <c r="V103" t="s">
        <v>622</v>
      </c>
      <c r="W103" t="s">
        <v>83</v>
      </c>
      <c r="X103" t="s">
        <v>590</v>
      </c>
      <c r="Y103">
        <v>84822169</v>
      </c>
      <c r="Z103">
        <v>1020496073</v>
      </c>
      <c r="AA103" t="s">
        <v>57</v>
      </c>
      <c r="AB103" t="s">
        <v>623</v>
      </c>
      <c r="AC103" t="s">
        <v>140</v>
      </c>
      <c r="AD103" t="s">
        <v>350</v>
      </c>
      <c r="AE103" t="s">
        <v>624</v>
      </c>
      <c r="AF103" t="s">
        <v>7674</v>
      </c>
      <c r="AG103" t="s">
        <v>76</v>
      </c>
      <c r="AH103">
        <v>43033</v>
      </c>
      <c r="AI103" t="s">
        <v>625</v>
      </c>
      <c r="AK103" t="s">
        <v>106</v>
      </c>
      <c r="AL103" t="s">
        <v>65</v>
      </c>
      <c r="AM103" t="s">
        <v>66</v>
      </c>
      <c r="AR103" t="s">
        <v>56</v>
      </c>
      <c r="AT103" t="s">
        <v>626</v>
      </c>
    </row>
    <row r="104" spans="1:46" x14ac:dyDescent="0.25">
      <c r="A104" t="s">
        <v>628</v>
      </c>
      <c r="B104" t="s">
        <v>7675</v>
      </c>
      <c r="C104">
        <v>2023</v>
      </c>
      <c r="D104" t="s">
        <v>43</v>
      </c>
      <c r="E104" t="s">
        <v>44</v>
      </c>
      <c r="F104" t="s">
        <v>167</v>
      </c>
      <c r="G104" t="s">
        <v>187</v>
      </c>
      <c r="H104" s="3">
        <v>105088002705</v>
      </c>
      <c r="I104" t="s">
        <v>47</v>
      </c>
      <c r="J104" t="s">
        <v>48</v>
      </c>
      <c r="K104" t="s">
        <v>188</v>
      </c>
      <c r="L104">
        <v>105088000559</v>
      </c>
      <c r="M104">
        <v>10508800270502</v>
      </c>
      <c r="N104" t="s">
        <v>50</v>
      </c>
      <c r="O104" t="s">
        <v>97</v>
      </c>
      <c r="P104">
        <v>0</v>
      </c>
      <c r="Q104">
        <v>1</v>
      </c>
      <c r="R104" t="s">
        <v>52</v>
      </c>
      <c r="S104" t="s">
        <v>98</v>
      </c>
      <c r="T104">
        <v>44889.568645833337</v>
      </c>
      <c r="V104" t="s">
        <v>627</v>
      </c>
      <c r="W104" t="s">
        <v>83</v>
      </c>
      <c r="X104" t="s">
        <v>56</v>
      </c>
      <c r="Y104">
        <v>84737808</v>
      </c>
      <c r="Z104" t="s">
        <v>628</v>
      </c>
      <c r="AA104" t="s">
        <v>86</v>
      </c>
      <c r="AB104" t="s">
        <v>629</v>
      </c>
      <c r="AC104" t="s">
        <v>630</v>
      </c>
      <c r="AD104" t="s">
        <v>631</v>
      </c>
      <c r="AE104" t="s">
        <v>550</v>
      </c>
      <c r="AF104" t="s">
        <v>7675</v>
      </c>
      <c r="AG104" t="s">
        <v>76</v>
      </c>
      <c r="AH104">
        <v>42869</v>
      </c>
      <c r="AI104" t="s">
        <v>398</v>
      </c>
      <c r="AK104" t="s">
        <v>93</v>
      </c>
      <c r="AL104" t="s">
        <v>65</v>
      </c>
      <c r="AM104" t="s">
        <v>66</v>
      </c>
      <c r="AR104" t="s">
        <v>56</v>
      </c>
      <c r="AT104" t="s">
        <v>632</v>
      </c>
    </row>
    <row r="105" spans="1:46" x14ac:dyDescent="0.25">
      <c r="A105">
        <v>6765115</v>
      </c>
      <c r="B105" t="s">
        <v>7676</v>
      </c>
      <c r="C105">
        <v>2023</v>
      </c>
      <c r="D105" t="s">
        <v>43</v>
      </c>
      <c r="E105" t="s">
        <v>44</v>
      </c>
      <c r="F105" t="s">
        <v>158</v>
      </c>
      <c r="G105" t="s">
        <v>295</v>
      </c>
      <c r="H105" s="3">
        <v>105088001750</v>
      </c>
      <c r="I105" t="s">
        <v>47</v>
      </c>
      <c r="J105" t="s">
        <v>48</v>
      </c>
      <c r="K105" t="s">
        <v>296</v>
      </c>
      <c r="L105">
        <v>105088000061</v>
      </c>
      <c r="M105">
        <v>10508800175002</v>
      </c>
      <c r="N105" t="s">
        <v>50</v>
      </c>
      <c r="O105" t="s">
        <v>97</v>
      </c>
      <c r="P105">
        <v>0</v>
      </c>
      <c r="Q105">
        <v>1</v>
      </c>
      <c r="R105" t="s">
        <v>52</v>
      </c>
      <c r="S105" t="s">
        <v>98</v>
      </c>
      <c r="T105">
        <v>44889.576620370368</v>
      </c>
      <c r="V105" t="s">
        <v>633</v>
      </c>
      <c r="W105" t="s">
        <v>55</v>
      </c>
      <c r="X105" t="s">
        <v>513</v>
      </c>
      <c r="Y105">
        <v>84719247</v>
      </c>
      <c r="Z105">
        <v>6765115</v>
      </c>
      <c r="AA105" t="s">
        <v>100</v>
      </c>
      <c r="AB105" t="s">
        <v>634</v>
      </c>
      <c r="AC105" t="s">
        <v>340</v>
      </c>
      <c r="AD105" t="s">
        <v>635</v>
      </c>
      <c r="AE105" t="s">
        <v>636</v>
      </c>
      <c r="AF105" t="s">
        <v>7676</v>
      </c>
      <c r="AG105" t="s">
        <v>76</v>
      </c>
      <c r="AH105">
        <v>43000</v>
      </c>
      <c r="AI105" t="s">
        <v>293</v>
      </c>
      <c r="AK105" t="s">
        <v>64</v>
      </c>
      <c r="AL105" t="s">
        <v>65</v>
      </c>
      <c r="AM105" t="s">
        <v>66</v>
      </c>
      <c r="AR105" t="s">
        <v>56</v>
      </c>
      <c r="AT105" t="s">
        <v>637</v>
      </c>
    </row>
    <row r="106" spans="1:46" x14ac:dyDescent="0.25">
      <c r="A106">
        <v>1025773145</v>
      </c>
      <c r="B106" t="s">
        <v>7677</v>
      </c>
      <c r="C106">
        <v>2023</v>
      </c>
      <c r="D106" t="s">
        <v>43</v>
      </c>
      <c r="E106" t="s">
        <v>44</v>
      </c>
      <c r="F106" t="s">
        <v>114</v>
      </c>
      <c r="G106" t="s">
        <v>179</v>
      </c>
      <c r="H106" s="3">
        <v>105088000419</v>
      </c>
      <c r="I106" t="s">
        <v>47</v>
      </c>
      <c r="J106" t="s">
        <v>48</v>
      </c>
      <c r="K106" t="s">
        <v>180</v>
      </c>
      <c r="L106">
        <v>105088000419</v>
      </c>
      <c r="M106">
        <v>10508800041901</v>
      </c>
      <c r="N106" t="s">
        <v>50</v>
      </c>
      <c r="O106" t="s">
        <v>51</v>
      </c>
      <c r="P106">
        <v>0</v>
      </c>
      <c r="Q106">
        <v>2</v>
      </c>
      <c r="R106" t="s">
        <v>52</v>
      </c>
      <c r="S106" t="s">
        <v>53</v>
      </c>
      <c r="T106">
        <v>44888.639722222222</v>
      </c>
      <c r="V106" t="s">
        <v>638</v>
      </c>
      <c r="W106" t="s">
        <v>83</v>
      </c>
      <c r="X106" t="s">
        <v>56</v>
      </c>
      <c r="Y106">
        <v>84868570</v>
      </c>
      <c r="Z106">
        <v>1025773145</v>
      </c>
      <c r="AA106" t="s">
        <v>57</v>
      </c>
      <c r="AB106" t="s">
        <v>639</v>
      </c>
      <c r="AC106" t="s">
        <v>640</v>
      </c>
      <c r="AD106" t="s">
        <v>641</v>
      </c>
      <c r="AE106" t="s">
        <v>642</v>
      </c>
      <c r="AF106" t="s">
        <v>7677</v>
      </c>
      <c r="AG106" t="s">
        <v>76</v>
      </c>
      <c r="AH106">
        <v>43028</v>
      </c>
      <c r="AI106" t="s">
        <v>184</v>
      </c>
      <c r="AJ106" t="s">
        <v>491</v>
      </c>
      <c r="AK106" t="s">
        <v>64</v>
      </c>
      <c r="AL106" t="s">
        <v>65</v>
      </c>
      <c r="AM106" t="s">
        <v>66</v>
      </c>
      <c r="AP106" t="s">
        <v>56</v>
      </c>
      <c r="AQ106" t="s">
        <v>56</v>
      </c>
      <c r="AR106" t="s">
        <v>56</v>
      </c>
      <c r="AS106" t="s">
        <v>67</v>
      </c>
      <c r="AT106" t="s">
        <v>643</v>
      </c>
    </row>
    <row r="107" spans="1:46" x14ac:dyDescent="0.25">
      <c r="A107">
        <v>1022161883</v>
      </c>
      <c r="B107" t="s">
        <v>10214</v>
      </c>
      <c r="C107">
        <v>2023</v>
      </c>
      <c r="D107" t="s">
        <v>43</v>
      </c>
      <c r="E107" t="s">
        <v>44</v>
      </c>
      <c r="F107" t="s">
        <v>80</v>
      </c>
      <c r="G107" t="s">
        <v>236</v>
      </c>
      <c r="H107" s="3">
        <v>105088001709</v>
      </c>
      <c r="I107" t="s">
        <v>47</v>
      </c>
      <c r="J107" t="s">
        <v>48</v>
      </c>
      <c r="K107" t="s">
        <v>236</v>
      </c>
      <c r="L107">
        <v>105088001709</v>
      </c>
      <c r="M107">
        <v>10508800170901</v>
      </c>
      <c r="N107" t="s">
        <v>50</v>
      </c>
      <c r="O107" t="s">
        <v>97</v>
      </c>
      <c r="P107">
        <v>0</v>
      </c>
      <c r="Q107">
        <v>2</v>
      </c>
      <c r="R107" t="s">
        <v>52</v>
      </c>
      <c r="S107" t="s">
        <v>98</v>
      </c>
      <c r="T107">
        <v>44889.578182870369</v>
      </c>
      <c r="V107" t="s">
        <v>644</v>
      </c>
      <c r="W107" t="s">
        <v>55</v>
      </c>
      <c r="X107" t="s">
        <v>645</v>
      </c>
      <c r="Y107">
        <v>84715621</v>
      </c>
      <c r="Z107">
        <v>1022161883</v>
      </c>
      <c r="AA107" t="s">
        <v>57</v>
      </c>
      <c r="AB107" t="s">
        <v>102</v>
      </c>
      <c r="AC107" t="s">
        <v>646</v>
      </c>
      <c r="AD107" t="s">
        <v>288</v>
      </c>
      <c r="AF107" t="s">
        <v>7678</v>
      </c>
      <c r="AG107" t="s">
        <v>76</v>
      </c>
      <c r="AH107">
        <v>42747</v>
      </c>
      <c r="AI107" t="s">
        <v>91</v>
      </c>
      <c r="AJ107" t="s">
        <v>92</v>
      </c>
      <c r="AK107" t="s">
        <v>64</v>
      </c>
      <c r="AL107" t="s">
        <v>65</v>
      </c>
      <c r="AM107" t="s">
        <v>66</v>
      </c>
      <c r="AR107" t="s">
        <v>56</v>
      </c>
      <c r="AT107" t="s">
        <v>647</v>
      </c>
    </row>
    <row r="108" spans="1:46" x14ac:dyDescent="0.25">
      <c r="A108">
        <v>1060598039</v>
      </c>
      <c r="B108" t="s">
        <v>10215</v>
      </c>
      <c r="C108">
        <v>2023</v>
      </c>
      <c r="D108" t="s">
        <v>43</v>
      </c>
      <c r="E108" t="s">
        <v>44</v>
      </c>
      <c r="F108" t="s">
        <v>114</v>
      </c>
      <c r="G108" t="s">
        <v>358</v>
      </c>
      <c r="H108" s="3">
        <v>105088002918</v>
      </c>
      <c r="I108" t="s">
        <v>47</v>
      </c>
      <c r="J108" t="s">
        <v>48</v>
      </c>
      <c r="K108" t="s">
        <v>359</v>
      </c>
      <c r="L108">
        <v>105088000176</v>
      </c>
      <c r="M108">
        <v>10508800291802</v>
      </c>
      <c r="N108" t="s">
        <v>50</v>
      </c>
      <c r="O108" t="s">
        <v>51</v>
      </c>
      <c r="P108">
        <v>0</v>
      </c>
      <c r="Q108">
        <v>1</v>
      </c>
      <c r="R108" t="s">
        <v>52</v>
      </c>
      <c r="S108" t="s">
        <v>98</v>
      </c>
      <c r="T108">
        <v>44889.565775462965</v>
      </c>
      <c r="V108" t="s">
        <v>648</v>
      </c>
      <c r="W108" t="s">
        <v>83</v>
      </c>
      <c r="X108" t="s">
        <v>218</v>
      </c>
      <c r="Y108">
        <v>84953711</v>
      </c>
      <c r="Z108">
        <v>1060598039</v>
      </c>
      <c r="AA108" t="s">
        <v>57</v>
      </c>
      <c r="AB108" t="s">
        <v>102</v>
      </c>
      <c r="AC108" t="s">
        <v>649</v>
      </c>
      <c r="AD108" t="s">
        <v>650</v>
      </c>
      <c r="AF108" t="s">
        <v>7679</v>
      </c>
      <c r="AG108" t="s">
        <v>62</v>
      </c>
      <c r="AH108">
        <v>43065</v>
      </c>
      <c r="AI108" t="s">
        <v>184</v>
      </c>
      <c r="AJ108" t="s">
        <v>185</v>
      </c>
      <c r="AK108" t="s">
        <v>64</v>
      </c>
      <c r="AL108" t="s">
        <v>65</v>
      </c>
      <c r="AM108" t="s">
        <v>66</v>
      </c>
      <c r="AR108" t="s">
        <v>56</v>
      </c>
      <c r="AT108" t="s">
        <v>651</v>
      </c>
    </row>
    <row r="109" spans="1:46" x14ac:dyDescent="0.25">
      <c r="A109">
        <v>1023655833</v>
      </c>
      <c r="B109" t="s">
        <v>7680</v>
      </c>
      <c r="C109">
        <v>2023</v>
      </c>
      <c r="D109" t="s">
        <v>43</v>
      </c>
      <c r="E109" t="s">
        <v>44</v>
      </c>
      <c r="F109" t="s">
        <v>114</v>
      </c>
      <c r="G109" t="s">
        <v>358</v>
      </c>
      <c r="H109" s="3">
        <v>105088002918</v>
      </c>
      <c r="I109" t="s">
        <v>47</v>
      </c>
      <c r="J109" t="s">
        <v>48</v>
      </c>
      <c r="K109" t="s">
        <v>359</v>
      </c>
      <c r="L109">
        <v>105088000176</v>
      </c>
      <c r="M109">
        <v>10508800291802</v>
      </c>
      <c r="N109" t="s">
        <v>50</v>
      </c>
      <c r="O109" t="s">
        <v>51</v>
      </c>
      <c r="P109">
        <v>0</v>
      </c>
      <c r="Q109">
        <v>2</v>
      </c>
      <c r="R109" t="s">
        <v>52</v>
      </c>
      <c r="S109" t="s">
        <v>98</v>
      </c>
      <c r="T109">
        <v>44889.571168981478</v>
      </c>
      <c r="V109" t="s">
        <v>652</v>
      </c>
      <c r="W109" t="s">
        <v>83</v>
      </c>
      <c r="X109" t="s">
        <v>513</v>
      </c>
      <c r="Y109">
        <v>84939005</v>
      </c>
      <c r="Z109">
        <v>1023655833</v>
      </c>
      <c r="AA109" t="s">
        <v>57</v>
      </c>
      <c r="AB109" t="s">
        <v>102</v>
      </c>
      <c r="AC109" t="s">
        <v>653</v>
      </c>
      <c r="AD109" t="s">
        <v>535</v>
      </c>
      <c r="AE109" t="s">
        <v>156</v>
      </c>
      <c r="AF109" t="s">
        <v>7680</v>
      </c>
      <c r="AG109" t="s">
        <v>62</v>
      </c>
      <c r="AH109">
        <v>43190</v>
      </c>
      <c r="AI109" t="s">
        <v>654</v>
      </c>
      <c r="AJ109" t="s">
        <v>92</v>
      </c>
      <c r="AK109" t="s">
        <v>64</v>
      </c>
      <c r="AL109" t="s">
        <v>65</v>
      </c>
      <c r="AM109" t="s">
        <v>66</v>
      </c>
      <c r="AR109" t="s">
        <v>56</v>
      </c>
      <c r="AT109" t="s">
        <v>655</v>
      </c>
    </row>
    <row r="110" spans="1:46" x14ac:dyDescent="0.25">
      <c r="A110">
        <v>1035522492</v>
      </c>
      <c r="B110" t="s">
        <v>10216</v>
      </c>
      <c r="C110">
        <v>2023</v>
      </c>
      <c r="D110" t="s">
        <v>43</v>
      </c>
      <c r="E110" t="s">
        <v>44</v>
      </c>
      <c r="F110" t="s">
        <v>95</v>
      </c>
      <c r="G110" t="s">
        <v>518</v>
      </c>
      <c r="H110" s="3">
        <v>105088001512</v>
      </c>
      <c r="I110" t="s">
        <v>47</v>
      </c>
      <c r="J110" t="s">
        <v>48</v>
      </c>
      <c r="K110" t="s">
        <v>519</v>
      </c>
      <c r="L110">
        <v>105088001512</v>
      </c>
      <c r="M110">
        <v>10508800151201</v>
      </c>
      <c r="N110" t="s">
        <v>50</v>
      </c>
      <c r="O110" t="s">
        <v>51</v>
      </c>
      <c r="P110">
        <v>0</v>
      </c>
      <c r="Q110">
        <v>1</v>
      </c>
      <c r="R110" t="s">
        <v>52</v>
      </c>
      <c r="S110" t="s">
        <v>98</v>
      </c>
      <c r="T110">
        <v>44889.56355324074</v>
      </c>
      <c r="V110" t="s">
        <v>656</v>
      </c>
      <c r="W110" t="s">
        <v>118</v>
      </c>
      <c r="X110" t="s">
        <v>657</v>
      </c>
      <c r="Y110">
        <v>84701104</v>
      </c>
      <c r="Z110">
        <v>1035522492</v>
      </c>
      <c r="AA110" t="s">
        <v>57</v>
      </c>
      <c r="AB110" t="s">
        <v>102</v>
      </c>
      <c r="AC110" t="s">
        <v>658</v>
      </c>
      <c r="AD110" t="s">
        <v>659</v>
      </c>
      <c r="AF110" t="s">
        <v>7681</v>
      </c>
      <c r="AG110" t="s">
        <v>62</v>
      </c>
      <c r="AH110">
        <v>42905</v>
      </c>
      <c r="AI110" t="s">
        <v>485</v>
      </c>
      <c r="AJ110" t="s">
        <v>92</v>
      </c>
      <c r="AK110" t="s">
        <v>93</v>
      </c>
      <c r="AL110" t="s">
        <v>65</v>
      </c>
      <c r="AM110" t="s">
        <v>66</v>
      </c>
      <c r="AR110" t="s">
        <v>56</v>
      </c>
      <c r="AT110" t="s">
        <v>660</v>
      </c>
    </row>
    <row r="111" spans="1:46" x14ac:dyDescent="0.25">
      <c r="A111">
        <v>1022163469</v>
      </c>
      <c r="B111" t="s">
        <v>10217</v>
      </c>
      <c r="C111">
        <v>2023</v>
      </c>
      <c r="D111" t="s">
        <v>43</v>
      </c>
      <c r="E111" t="s">
        <v>44</v>
      </c>
      <c r="F111" t="s">
        <v>158</v>
      </c>
      <c r="G111" t="s">
        <v>295</v>
      </c>
      <c r="H111" s="3">
        <v>105088001750</v>
      </c>
      <c r="I111" t="s">
        <v>47</v>
      </c>
      <c r="J111" t="s">
        <v>48</v>
      </c>
      <c r="K111" t="s">
        <v>296</v>
      </c>
      <c r="L111">
        <v>105088000061</v>
      </c>
      <c r="M111">
        <v>10508800175002</v>
      </c>
      <c r="N111" t="s">
        <v>50</v>
      </c>
      <c r="O111" t="s">
        <v>97</v>
      </c>
      <c r="P111">
        <v>0</v>
      </c>
      <c r="Q111">
        <v>1</v>
      </c>
      <c r="R111" t="s">
        <v>52</v>
      </c>
      <c r="S111" t="s">
        <v>98</v>
      </c>
      <c r="T111">
        <v>44889.578668981485</v>
      </c>
      <c r="V111" t="s">
        <v>661</v>
      </c>
      <c r="W111" t="s">
        <v>55</v>
      </c>
      <c r="X111" t="s">
        <v>662</v>
      </c>
      <c r="Y111">
        <v>84705901</v>
      </c>
      <c r="Z111">
        <v>1022163469</v>
      </c>
      <c r="AA111" t="s">
        <v>57</v>
      </c>
      <c r="AB111" t="s">
        <v>102</v>
      </c>
      <c r="AC111" t="s">
        <v>615</v>
      </c>
      <c r="AD111" t="s">
        <v>663</v>
      </c>
      <c r="AF111" t="s">
        <v>7682</v>
      </c>
      <c r="AG111" t="s">
        <v>62</v>
      </c>
      <c r="AH111">
        <v>43133</v>
      </c>
      <c r="AI111" t="s">
        <v>101</v>
      </c>
      <c r="AK111" t="s">
        <v>64</v>
      </c>
      <c r="AL111" t="s">
        <v>65</v>
      </c>
      <c r="AM111" t="s">
        <v>66</v>
      </c>
      <c r="AR111" t="s">
        <v>56</v>
      </c>
      <c r="AT111" t="s">
        <v>664</v>
      </c>
    </row>
    <row r="112" spans="1:46" x14ac:dyDescent="0.25">
      <c r="A112">
        <v>1023538765</v>
      </c>
      <c r="B112" t="s">
        <v>10218</v>
      </c>
      <c r="C112">
        <v>2023</v>
      </c>
      <c r="D112" t="s">
        <v>43</v>
      </c>
      <c r="E112" t="s">
        <v>44</v>
      </c>
      <c r="F112" t="s">
        <v>158</v>
      </c>
      <c r="G112" t="s">
        <v>295</v>
      </c>
      <c r="H112" s="3">
        <v>105088001750</v>
      </c>
      <c r="I112" t="s">
        <v>47</v>
      </c>
      <c r="J112" t="s">
        <v>48</v>
      </c>
      <c r="K112" t="s">
        <v>296</v>
      </c>
      <c r="L112">
        <v>105088000061</v>
      </c>
      <c r="M112">
        <v>10508800175002</v>
      </c>
      <c r="N112" t="s">
        <v>50</v>
      </c>
      <c r="O112" t="s">
        <v>51</v>
      </c>
      <c r="P112">
        <v>0</v>
      </c>
      <c r="Q112">
        <v>1</v>
      </c>
      <c r="R112" t="s">
        <v>52</v>
      </c>
      <c r="S112" t="s">
        <v>98</v>
      </c>
      <c r="T112">
        <v>44889.561354166668</v>
      </c>
      <c r="V112" t="s">
        <v>665</v>
      </c>
      <c r="W112" t="s">
        <v>55</v>
      </c>
      <c r="X112" t="s">
        <v>473</v>
      </c>
      <c r="Y112">
        <v>84705934</v>
      </c>
      <c r="Z112">
        <v>1023538765</v>
      </c>
      <c r="AA112" t="s">
        <v>57</v>
      </c>
      <c r="AB112" t="s">
        <v>102</v>
      </c>
      <c r="AC112" t="s">
        <v>666</v>
      </c>
      <c r="AD112" t="s">
        <v>667</v>
      </c>
      <c r="AF112" t="s">
        <v>7683</v>
      </c>
      <c r="AG112" t="s">
        <v>62</v>
      </c>
      <c r="AH112">
        <v>42858</v>
      </c>
      <c r="AI112" t="s">
        <v>184</v>
      </c>
      <c r="AJ112" t="s">
        <v>92</v>
      </c>
      <c r="AK112" t="s">
        <v>78</v>
      </c>
      <c r="AL112" t="s">
        <v>65</v>
      </c>
      <c r="AM112" t="s">
        <v>66</v>
      </c>
      <c r="AR112" t="s">
        <v>56</v>
      </c>
      <c r="AT112" t="s">
        <v>668</v>
      </c>
    </row>
    <row r="113" spans="1:46" x14ac:dyDescent="0.25">
      <c r="A113">
        <v>1020492170</v>
      </c>
      <c r="B113" t="s">
        <v>10219</v>
      </c>
      <c r="C113">
        <v>2023</v>
      </c>
      <c r="D113" t="s">
        <v>43</v>
      </c>
      <c r="E113" t="s">
        <v>44</v>
      </c>
      <c r="F113" t="s">
        <v>114</v>
      </c>
      <c r="G113" t="s">
        <v>358</v>
      </c>
      <c r="H113" s="3">
        <v>105088002918</v>
      </c>
      <c r="I113" t="s">
        <v>47</v>
      </c>
      <c r="J113" t="s">
        <v>48</v>
      </c>
      <c r="K113" t="s">
        <v>359</v>
      </c>
      <c r="L113">
        <v>105088000176</v>
      </c>
      <c r="M113">
        <v>10508800291802</v>
      </c>
      <c r="N113" t="s">
        <v>50</v>
      </c>
      <c r="O113" t="s">
        <v>51</v>
      </c>
      <c r="P113">
        <v>0</v>
      </c>
      <c r="Q113">
        <v>2</v>
      </c>
      <c r="R113" t="s">
        <v>52</v>
      </c>
      <c r="S113" t="s">
        <v>98</v>
      </c>
      <c r="T113">
        <v>44889.570787037039</v>
      </c>
      <c r="V113" t="s">
        <v>669</v>
      </c>
      <c r="W113" t="s">
        <v>83</v>
      </c>
      <c r="X113" t="s">
        <v>56</v>
      </c>
      <c r="Y113">
        <v>84587819</v>
      </c>
      <c r="Z113">
        <v>1020492170</v>
      </c>
      <c r="AA113" t="s">
        <v>57</v>
      </c>
      <c r="AB113" t="s">
        <v>102</v>
      </c>
      <c r="AC113" t="s">
        <v>670</v>
      </c>
      <c r="AD113" t="s">
        <v>129</v>
      </c>
      <c r="AF113" t="s">
        <v>7684</v>
      </c>
      <c r="AG113" t="s">
        <v>76</v>
      </c>
      <c r="AH113">
        <v>42865</v>
      </c>
      <c r="AI113" t="s">
        <v>671</v>
      </c>
      <c r="AK113" t="s">
        <v>78</v>
      </c>
      <c r="AL113" t="s">
        <v>65</v>
      </c>
      <c r="AM113" t="s">
        <v>66</v>
      </c>
      <c r="AR113" t="s">
        <v>56</v>
      </c>
    </row>
    <row r="114" spans="1:46" x14ac:dyDescent="0.25">
      <c r="A114">
        <v>1021809930</v>
      </c>
      <c r="B114" t="s">
        <v>10220</v>
      </c>
      <c r="C114">
        <v>2023</v>
      </c>
      <c r="D114" t="s">
        <v>43</v>
      </c>
      <c r="E114" t="s">
        <v>44</v>
      </c>
      <c r="F114" t="s">
        <v>124</v>
      </c>
      <c r="G114" t="s">
        <v>125</v>
      </c>
      <c r="H114" s="3">
        <v>105088002306</v>
      </c>
      <c r="I114" t="s">
        <v>47</v>
      </c>
      <c r="J114" t="s">
        <v>48</v>
      </c>
      <c r="K114" t="s">
        <v>125</v>
      </c>
      <c r="L114">
        <v>105088002306</v>
      </c>
      <c r="M114">
        <v>10508800230601</v>
      </c>
      <c r="N114" t="s">
        <v>50</v>
      </c>
      <c r="O114" t="s">
        <v>51</v>
      </c>
      <c r="P114">
        <v>0</v>
      </c>
      <c r="Q114">
        <v>2</v>
      </c>
      <c r="R114" t="s">
        <v>52</v>
      </c>
      <c r="S114" t="s">
        <v>98</v>
      </c>
      <c r="T114">
        <v>44889.570659722223</v>
      </c>
      <c r="V114" t="s">
        <v>672</v>
      </c>
      <c r="W114" t="s">
        <v>55</v>
      </c>
      <c r="X114" t="s">
        <v>201</v>
      </c>
      <c r="Y114">
        <v>84937885</v>
      </c>
      <c r="Z114">
        <v>1021809930</v>
      </c>
      <c r="AA114" t="s">
        <v>57</v>
      </c>
      <c r="AB114" t="s">
        <v>102</v>
      </c>
      <c r="AC114" t="s">
        <v>673</v>
      </c>
      <c r="AD114" t="s">
        <v>674</v>
      </c>
      <c r="AF114" t="s">
        <v>7685</v>
      </c>
      <c r="AG114" t="s">
        <v>62</v>
      </c>
      <c r="AH114">
        <v>42918</v>
      </c>
      <c r="AI114" t="s">
        <v>675</v>
      </c>
      <c r="AJ114" t="s">
        <v>92</v>
      </c>
      <c r="AK114" t="s">
        <v>78</v>
      </c>
      <c r="AL114" t="s">
        <v>65</v>
      </c>
      <c r="AM114" t="s">
        <v>66</v>
      </c>
      <c r="AR114" t="s">
        <v>56</v>
      </c>
      <c r="AT114" t="s">
        <v>676</v>
      </c>
    </row>
    <row r="115" spans="1:46" x14ac:dyDescent="0.25">
      <c r="A115">
        <v>1015195898</v>
      </c>
      <c r="B115" t="s">
        <v>7686</v>
      </c>
      <c r="C115">
        <v>2023</v>
      </c>
      <c r="D115" t="s">
        <v>43</v>
      </c>
      <c r="E115" t="s">
        <v>44</v>
      </c>
      <c r="F115" t="s">
        <v>114</v>
      </c>
      <c r="G115" t="s">
        <v>115</v>
      </c>
      <c r="H115" s="3">
        <v>105088800016</v>
      </c>
      <c r="I115" t="s">
        <v>47</v>
      </c>
      <c r="J115" t="s">
        <v>48</v>
      </c>
      <c r="K115" t="s">
        <v>116</v>
      </c>
      <c r="L115">
        <v>105088800016</v>
      </c>
      <c r="M115">
        <v>10508880001601</v>
      </c>
      <c r="N115" t="s">
        <v>50</v>
      </c>
      <c r="O115" t="s">
        <v>51</v>
      </c>
      <c r="P115">
        <v>0</v>
      </c>
      <c r="Q115">
        <v>1</v>
      </c>
      <c r="R115" t="s">
        <v>52</v>
      </c>
      <c r="S115" t="s">
        <v>53</v>
      </c>
      <c r="T115">
        <v>44889.458726851852</v>
      </c>
      <c r="V115" t="s">
        <v>677</v>
      </c>
      <c r="W115" t="s">
        <v>118</v>
      </c>
      <c r="X115" t="s">
        <v>56</v>
      </c>
      <c r="Y115">
        <v>84619777</v>
      </c>
      <c r="Z115">
        <v>1015195898</v>
      </c>
      <c r="AA115" t="s">
        <v>57</v>
      </c>
      <c r="AB115" t="s">
        <v>102</v>
      </c>
      <c r="AC115" t="s">
        <v>480</v>
      </c>
      <c r="AD115" t="s">
        <v>427</v>
      </c>
      <c r="AE115" t="s">
        <v>428</v>
      </c>
      <c r="AF115" t="s">
        <v>7686</v>
      </c>
      <c r="AG115" t="s">
        <v>76</v>
      </c>
      <c r="AH115">
        <v>42919</v>
      </c>
      <c r="AI115" t="s">
        <v>91</v>
      </c>
      <c r="AJ115" t="s">
        <v>185</v>
      </c>
      <c r="AK115" t="s">
        <v>678</v>
      </c>
      <c r="AL115" t="s">
        <v>65</v>
      </c>
      <c r="AM115" t="s">
        <v>66</v>
      </c>
      <c r="AP115" t="s">
        <v>56</v>
      </c>
      <c r="AQ115" t="s">
        <v>56</v>
      </c>
      <c r="AR115" t="s">
        <v>56</v>
      </c>
      <c r="AS115" t="s">
        <v>67</v>
      </c>
      <c r="AT115" t="s">
        <v>679</v>
      </c>
    </row>
    <row r="116" spans="1:46" x14ac:dyDescent="0.25">
      <c r="A116">
        <v>1020494582</v>
      </c>
      <c r="B116" t="s">
        <v>10221</v>
      </c>
      <c r="C116">
        <v>2023</v>
      </c>
      <c r="D116" t="s">
        <v>43</v>
      </c>
      <c r="E116" t="s">
        <v>44</v>
      </c>
      <c r="F116" t="s">
        <v>167</v>
      </c>
      <c r="G116" t="s">
        <v>168</v>
      </c>
      <c r="H116" s="3">
        <v>105088000486</v>
      </c>
      <c r="I116" t="s">
        <v>47</v>
      </c>
      <c r="J116" t="s">
        <v>48</v>
      </c>
      <c r="K116" t="s">
        <v>168</v>
      </c>
      <c r="L116">
        <v>105088000486</v>
      </c>
      <c r="M116">
        <v>10508800048601</v>
      </c>
      <c r="N116" t="s">
        <v>50</v>
      </c>
      <c r="O116" t="s">
        <v>51</v>
      </c>
      <c r="P116">
        <v>0</v>
      </c>
      <c r="Q116">
        <v>1</v>
      </c>
      <c r="R116" t="s">
        <v>52</v>
      </c>
      <c r="S116" t="s">
        <v>53</v>
      </c>
      <c r="T116">
        <v>44889.525949074072</v>
      </c>
      <c r="V116" t="s">
        <v>680</v>
      </c>
      <c r="W116" t="s">
        <v>83</v>
      </c>
      <c r="X116" t="s">
        <v>84</v>
      </c>
      <c r="Y116">
        <v>84933480</v>
      </c>
      <c r="Z116">
        <v>1020494582</v>
      </c>
      <c r="AA116" t="s">
        <v>57</v>
      </c>
      <c r="AB116" t="s">
        <v>102</v>
      </c>
      <c r="AC116" t="s">
        <v>681</v>
      </c>
      <c r="AD116" t="s">
        <v>682</v>
      </c>
      <c r="AF116" t="s">
        <v>7687</v>
      </c>
      <c r="AG116" t="s">
        <v>76</v>
      </c>
      <c r="AH116">
        <v>42974</v>
      </c>
      <c r="AI116" t="s">
        <v>683</v>
      </c>
      <c r="AJ116" t="s">
        <v>198</v>
      </c>
      <c r="AK116" t="s">
        <v>64</v>
      </c>
      <c r="AL116" t="s">
        <v>65</v>
      </c>
      <c r="AM116" t="s">
        <v>66</v>
      </c>
      <c r="AP116" t="s">
        <v>56</v>
      </c>
      <c r="AQ116" t="s">
        <v>56</v>
      </c>
      <c r="AR116" t="s">
        <v>56</v>
      </c>
      <c r="AS116" t="s">
        <v>67</v>
      </c>
      <c r="AT116" t="s">
        <v>684</v>
      </c>
    </row>
    <row r="117" spans="1:46" x14ac:dyDescent="0.25">
      <c r="A117">
        <v>1035443929</v>
      </c>
      <c r="B117" t="s">
        <v>7688</v>
      </c>
      <c r="C117">
        <v>2023</v>
      </c>
      <c r="D117" t="s">
        <v>43</v>
      </c>
      <c r="E117" t="s">
        <v>44</v>
      </c>
      <c r="F117" t="s">
        <v>114</v>
      </c>
      <c r="G117" t="s">
        <v>179</v>
      </c>
      <c r="H117" s="3">
        <v>105088000419</v>
      </c>
      <c r="I117" t="s">
        <v>47</v>
      </c>
      <c r="J117" t="s">
        <v>48</v>
      </c>
      <c r="K117" t="s">
        <v>180</v>
      </c>
      <c r="L117">
        <v>105088000419</v>
      </c>
      <c r="M117">
        <v>10508800041901</v>
      </c>
      <c r="N117" t="s">
        <v>50</v>
      </c>
      <c r="O117" t="s">
        <v>51</v>
      </c>
      <c r="P117">
        <v>0</v>
      </c>
      <c r="Q117">
        <v>2</v>
      </c>
      <c r="R117" t="s">
        <v>52</v>
      </c>
      <c r="S117" t="s">
        <v>53</v>
      </c>
      <c r="T117">
        <v>44888.635787037034</v>
      </c>
      <c r="V117" t="s">
        <v>685</v>
      </c>
      <c r="W117" t="s">
        <v>83</v>
      </c>
      <c r="X117" t="s">
        <v>164</v>
      </c>
      <c r="Y117">
        <v>84862678</v>
      </c>
      <c r="Z117">
        <v>1035443929</v>
      </c>
      <c r="AA117" t="s">
        <v>57</v>
      </c>
      <c r="AB117" t="s">
        <v>102</v>
      </c>
      <c r="AC117" t="s">
        <v>686</v>
      </c>
      <c r="AD117" t="s">
        <v>535</v>
      </c>
      <c r="AE117" t="s">
        <v>612</v>
      </c>
      <c r="AF117" t="s">
        <v>7688</v>
      </c>
      <c r="AG117" t="s">
        <v>62</v>
      </c>
      <c r="AH117">
        <v>43088</v>
      </c>
      <c r="AI117" t="s">
        <v>184</v>
      </c>
      <c r="AK117" t="s">
        <v>64</v>
      </c>
      <c r="AL117" t="s">
        <v>65</v>
      </c>
      <c r="AM117" t="s">
        <v>66</v>
      </c>
      <c r="AP117" t="s">
        <v>56</v>
      </c>
      <c r="AQ117" t="s">
        <v>56</v>
      </c>
      <c r="AR117" t="s">
        <v>56</v>
      </c>
      <c r="AS117" t="s">
        <v>67</v>
      </c>
      <c r="AT117" t="s">
        <v>687</v>
      </c>
    </row>
    <row r="118" spans="1:46" x14ac:dyDescent="0.25">
      <c r="A118">
        <v>1033203451</v>
      </c>
      <c r="B118" t="s">
        <v>7689</v>
      </c>
      <c r="C118">
        <v>2023</v>
      </c>
      <c r="D118" t="s">
        <v>43</v>
      </c>
      <c r="E118" t="s">
        <v>44</v>
      </c>
      <c r="F118" t="s">
        <v>167</v>
      </c>
      <c r="G118" t="s">
        <v>187</v>
      </c>
      <c r="H118" s="3">
        <v>105088002705</v>
      </c>
      <c r="I118" t="s">
        <v>47</v>
      </c>
      <c r="J118" t="s">
        <v>48</v>
      </c>
      <c r="K118" t="s">
        <v>188</v>
      </c>
      <c r="L118">
        <v>105088000559</v>
      </c>
      <c r="M118">
        <v>10508800270502</v>
      </c>
      <c r="N118" t="s">
        <v>50</v>
      </c>
      <c r="O118" t="s">
        <v>51</v>
      </c>
      <c r="P118">
        <v>0</v>
      </c>
      <c r="Q118">
        <v>1</v>
      </c>
      <c r="R118" t="s">
        <v>52</v>
      </c>
      <c r="S118" t="s">
        <v>53</v>
      </c>
      <c r="T118">
        <v>44887.997870370367</v>
      </c>
      <c r="V118" t="s">
        <v>688</v>
      </c>
      <c r="W118" t="s">
        <v>55</v>
      </c>
      <c r="X118" t="s">
        <v>56</v>
      </c>
      <c r="Y118">
        <v>84852291</v>
      </c>
      <c r="Z118">
        <v>1033203451</v>
      </c>
      <c r="AA118" t="s">
        <v>57</v>
      </c>
      <c r="AB118" t="s">
        <v>102</v>
      </c>
      <c r="AC118" t="s">
        <v>689</v>
      </c>
      <c r="AD118" t="s">
        <v>690</v>
      </c>
      <c r="AE118" t="s">
        <v>691</v>
      </c>
      <c r="AF118" t="s">
        <v>7689</v>
      </c>
      <c r="AG118" t="s">
        <v>76</v>
      </c>
      <c r="AH118">
        <v>43150</v>
      </c>
      <c r="AI118" t="s">
        <v>398</v>
      </c>
      <c r="AJ118" t="s">
        <v>92</v>
      </c>
      <c r="AK118" t="s">
        <v>93</v>
      </c>
      <c r="AL118" t="s">
        <v>65</v>
      </c>
      <c r="AM118" t="s">
        <v>66</v>
      </c>
      <c r="AP118" t="s">
        <v>56</v>
      </c>
      <c r="AQ118" t="s">
        <v>56</v>
      </c>
      <c r="AR118" t="s">
        <v>56</v>
      </c>
      <c r="AS118" t="s">
        <v>67</v>
      </c>
    </row>
    <row r="119" spans="1:46" x14ac:dyDescent="0.25">
      <c r="A119">
        <v>1022163680</v>
      </c>
      <c r="B119" t="s">
        <v>10222</v>
      </c>
      <c r="C119">
        <v>2023</v>
      </c>
      <c r="D119" t="s">
        <v>43</v>
      </c>
      <c r="E119" t="s">
        <v>44</v>
      </c>
      <c r="F119" t="s">
        <v>114</v>
      </c>
      <c r="G119" t="s">
        <v>115</v>
      </c>
      <c r="H119" s="3">
        <v>105088800016</v>
      </c>
      <c r="I119" t="s">
        <v>47</v>
      </c>
      <c r="J119" t="s">
        <v>48</v>
      </c>
      <c r="K119" t="s">
        <v>116</v>
      </c>
      <c r="L119">
        <v>105088800016</v>
      </c>
      <c r="M119">
        <v>10508880001601</v>
      </c>
      <c r="N119" t="s">
        <v>50</v>
      </c>
      <c r="O119" t="s">
        <v>51</v>
      </c>
      <c r="P119">
        <v>0</v>
      </c>
      <c r="Q119">
        <v>2</v>
      </c>
      <c r="R119" t="s">
        <v>52</v>
      </c>
      <c r="S119" t="s">
        <v>53</v>
      </c>
      <c r="T119">
        <v>44889.458807870367</v>
      </c>
      <c r="V119" t="s">
        <v>692</v>
      </c>
      <c r="W119" t="s">
        <v>83</v>
      </c>
      <c r="X119" t="s">
        <v>645</v>
      </c>
      <c r="Y119">
        <v>84939216</v>
      </c>
      <c r="Z119">
        <v>1022163680</v>
      </c>
      <c r="AA119" t="s">
        <v>57</v>
      </c>
      <c r="AB119" t="s">
        <v>102</v>
      </c>
      <c r="AC119" t="s">
        <v>693</v>
      </c>
      <c r="AD119" t="s">
        <v>458</v>
      </c>
      <c r="AF119" t="s">
        <v>7690</v>
      </c>
      <c r="AG119" t="s">
        <v>62</v>
      </c>
      <c r="AH119">
        <v>43197</v>
      </c>
      <c r="AI119" t="s">
        <v>212</v>
      </c>
      <c r="AJ119" t="s">
        <v>185</v>
      </c>
      <c r="AK119" t="s">
        <v>106</v>
      </c>
      <c r="AL119" t="s">
        <v>65</v>
      </c>
      <c r="AM119" t="s">
        <v>66</v>
      </c>
      <c r="AP119" t="s">
        <v>56</v>
      </c>
      <c r="AQ119" t="s">
        <v>56</v>
      </c>
      <c r="AR119" t="s">
        <v>56</v>
      </c>
      <c r="AS119" t="s">
        <v>67</v>
      </c>
      <c r="AT119" t="s">
        <v>694</v>
      </c>
    </row>
    <row r="120" spans="1:46" x14ac:dyDescent="0.25">
      <c r="A120">
        <v>1033267372</v>
      </c>
      <c r="B120" t="s">
        <v>7691</v>
      </c>
      <c r="C120">
        <v>2023</v>
      </c>
      <c r="D120" t="s">
        <v>43</v>
      </c>
      <c r="E120" t="s">
        <v>44</v>
      </c>
      <c r="F120" t="s">
        <v>68</v>
      </c>
      <c r="G120" t="s">
        <v>365</v>
      </c>
      <c r="H120" s="3">
        <v>105088000273</v>
      </c>
      <c r="I120" t="s">
        <v>47</v>
      </c>
      <c r="J120" t="s">
        <v>48</v>
      </c>
      <c r="K120" t="s">
        <v>366</v>
      </c>
      <c r="L120">
        <v>105088000273</v>
      </c>
      <c r="M120">
        <v>10508800027301</v>
      </c>
      <c r="N120" t="s">
        <v>50</v>
      </c>
      <c r="O120" t="s">
        <v>97</v>
      </c>
      <c r="P120">
        <v>0</v>
      </c>
      <c r="Q120">
        <v>2</v>
      </c>
      <c r="R120" t="s">
        <v>52</v>
      </c>
      <c r="S120" t="s">
        <v>98</v>
      </c>
      <c r="T120">
        <v>44889.562893518516</v>
      </c>
      <c r="V120" t="s">
        <v>695</v>
      </c>
      <c r="W120" t="s">
        <v>55</v>
      </c>
      <c r="X120" t="s">
        <v>201</v>
      </c>
      <c r="Y120">
        <v>83443751</v>
      </c>
      <c r="Z120">
        <v>1033267372</v>
      </c>
      <c r="AA120" t="s">
        <v>57</v>
      </c>
      <c r="AB120" t="s">
        <v>696</v>
      </c>
      <c r="AC120" t="s">
        <v>697</v>
      </c>
      <c r="AD120" t="s">
        <v>197</v>
      </c>
      <c r="AE120" t="s">
        <v>698</v>
      </c>
      <c r="AF120" t="s">
        <v>7691</v>
      </c>
      <c r="AG120" t="s">
        <v>76</v>
      </c>
      <c r="AH120">
        <v>42664</v>
      </c>
      <c r="AI120" t="s">
        <v>699</v>
      </c>
      <c r="AK120" t="s">
        <v>678</v>
      </c>
      <c r="AL120" t="s">
        <v>65</v>
      </c>
      <c r="AM120" t="s">
        <v>66</v>
      </c>
      <c r="AR120" t="s">
        <v>56</v>
      </c>
    </row>
    <row r="121" spans="1:46" x14ac:dyDescent="0.25">
      <c r="A121">
        <v>6412124</v>
      </c>
      <c r="B121" t="s">
        <v>7692</v>
      </c>
      <c r="C121">
        <v>2023</v>
      </c>
      <c r="D121" t="s">
        <v>43</v>
      </c>
      <c r="E121" t="s">
        <v>44</v>
      </c>
      <c r="F121" t="s">
        <v>114</v>
      </c>
      <c r="G121" t="s">
        <v>423</v>
      </c>
      <c r="H121" s="3">
        <v>105088001431</v>
      </c>
      <c r="I121" t="s">
        <v>47</v>
      </c>
      <c r="J121" t="s">
        <v>48</v>
      </c>
      <c r="K121" t="s">
        <v>423</v>
      </c>
      <c r="L121">
        <v>105088001431</v>
      </c>
      <c r="M121">
        <v>10508800143101</v>
      </c>
      <c r="N121" t="s">
        <v>50</v>
      </c>
      <c r="O121" t="s">
        <v>97</v>
      </c>
      <c r="P121">
        <v>0</v>
      </c>
      <c r="Q121">
        <v>1</v>
      </c>
      <c r="R121" t="s">
        <v>52</v>
      </c>
      <c r="S121" t="s">
        <v>98</v>
      </c>
      <c r="T121">
        <v>44889.56726851852</v>
      </c>
      <c r="V121" t="s">
        <v>700</v>
      </c>
      <c r="W121" t="s">
        <v>55</v>
      </c>
      <c r="X121" t="s">
        <v>56</v>
      </c>
      <c r="Y121">
        <v>84939024</v>
      </c>
      <c r="Z121">
        <v>6412124</v>
      </c>
      <c r="AA121" t="s">
        <v>100</v>
      </c>
      <c r="AB121" t="s">
        <v>696</v>
      </c>
      <c r="AC121" t="s">
        <v>701</v>
      </c>
      <c r="AD121" t="s">
        <v>702</v>
      </c>
      <c r="AE121" t="s">
        <v>703</v>
      </c>
      <c r="AF121" t="s">
        <v>7692</v>
      </c>
      <c r="AG121" t="s">
        <v>76</v>
      </c>
      <c r="AH121">
        <v>42991</v>
      </c>
      <c r="AI121" t="s">
        <v>704</v>
      </c>
      <c r="AJ121" t="s">
        <v>491</v>
      </c>
      <c r="AK121" t="s">
        <v>64</v>
      </c>
      <c r="AL121" t="s">
        <v>65</v>
      </c>
      <c r="AM121" t="s">
        <v>66</v>
      </c>
      <c r="AR121" t="s">
        <v>56</v>
      </c>
      <c r="AT121" t="s">
        <v>705</v>
      </c>
    </row>
    <row r="122" spans="1:46" x14ac:dyDescent="0.25">
      <c r="A122">
        <v>1023540165</v>
      </c>
      <c r="B122" t="s">
        <v>7693</v>
      </c>
      <c r="C122">
        <v>2023</v>
      </c>
      <c r="D122" t="s">
        <v>43</v>
      </c>
      <c r="E122" t="s">
        <v>44</v>
      </c>
      <c r="F122" t="s">
        <v>114</v>
      </c>
      <c r="G122" t="s">
        <v>115</v>
      </c>
      <c r="H122" s="3">
        <v>105088800016</v>
      </c>
      <c r="I122" t="s">
        <v>47</v>
      </c>
      <c r="J122" t="s">
        <v>48</v>
      </c>
      <c r="K122" t="s">
        <v>116</v>
      </c>
      <c r="L122">
        <v>105088800016</v>
      </c>
      <c r="M122">
        <v>10508880001601</v>
      </c>
      <c r="N122" t="s">
        <v>50</v>
      </c>
      <c r="O122" t="s">
        <v>51</v>
      </c>
      <c r="P122">
        <v>0</v>
      </c>
      <c r="Q122">
        <v>1</v>
      </c>
      <c r="R122" t="s">
        <v>52</v>
      </c>
      <c r="S122" t="s">
        <v>53</v>
      </c>
      <c r="T122">
        <v>44889.458726851852</v>
      </c>
      <c r="V122" t="s">
        <v>706</v>
      </c>
      <c r="W122" t="s">
        <v>118</v>
      </c>
      <c r="X122" t="s">
        <v>230</v>
      </c>
      <c r="Y122">
        <v>84619801</v>
      </c>
      <c r="Z122">
        <v>1023540165</v>
      </c>
      <c r="AA122" t="s">
        <v>57</v>
      </c>
      <c r="AB122" t="s">
        <v>696</v>
      </c>
      <c r="AC122" t="s">
        <v>707</v>
      </c>
      <c r="AD122" t="s">
        <v>641</v>
      </c>
      <c r="AE122" t="s">
        <v>111</v>
      </c>
      <c r="AF122" t="s">
        <v>7693</v>
      </c>
      <c r="AG122" t="s">
        <v>76</v>
      </c>
      <c r="AH122">
        <v>42952</v>
      </c>
      <c r="AI122" t="s">
        <v>91</v>
      </c>
      <c r="AJ122" t="s">
        <v>198</v>
      </c>
      <c r="AK122" t="s">
        <v>64</v>
      </c>
      <c r="AL122" t="s">
        <v>65</v>
      </c>
      <c r="AM122" t="s">
        <v>66</v>
      </c>
      <c r="AP122" t="s">
        <v>56</v>
      </c>
      <c r="AQ122" t="s">
        <v>56</v>
      </c>
      <c r="AR122" t="s">
        <v>56</v>
      </c>
      <c r="AS122" t="s">
        <v>67</v>
      </c>
      <c r="AT122" t="s">
        <v>708</v>
      </c>
    </row>
    <row r="123" spans="1:46" x14ac:dyDescent="0.25">
      <c r="A123">
        <v>1023540166</v>
      </c>
      <c r="B123" t="s">
        <v>7694</v>
      </c>
      <c r="C123">
        <v>2023</v>
      </c>
      <c r="D123" t="s">
        <v>43</v>
      </c>
      <c r="E123" t="s">
        <v>44</v>
      </c>
      <c r="F123" t="s">
        <v>114</v>
      </c>
      <c r="G123" t="s">
        <v>115</v>
      </c>
      <c r="H123" s="3">
        <v>105088800016</v>
      </c>
      <c r="I123" t="s">
        <v>47</v>
      </c>
      <c r="J123" t="s">
        <v>48</v>
      </c>
      <c r="K123" t="s">
        <v>116</v>
      </c>
      <c r="L123">
        <v>105088800016</v>
      </c>
      <c r="M123">
        <v>10508880001601</v>
      </c>
      <c r="N123" t="s">
        <v>50</v>
      </c>
      <c r="O123" t="s">
        <v>51</v>
      </c>
      <c r="P123">
        <v>0</v>
      </c>
      <c r="Q123">
        <v>1</v>
      </c>
      <c r="R123" t="s">
        <v>52</v>
      </c>
      <c r="S123" t="s">
        <v>53</v>
      </c>
      <c r="T123">
        <v>44889.458726851852</v>
      </c>
      <c r="V123" t="s">
        <v>709</v>
      </c>
      <c r="W123" t="s">
        <v>118</v>
      </c>
      <c r="X123" t="s">
        <v>230</v>
      </c>
      <c r="Y123">
        <v>84619813</v>
      </c>
      <c r="Z123">
        <v>1023540166</v>
      </c>
      <c r="AA123" t="s">
        <v>57</v>
      </c>
      <c r="AB123" t="s">
        <v>696</v>
      </c>
      <c r="AC123" t="s">
        <v>707</v>
      </c>
      <c r="AD123" t="s">
        <v>516</v>
      </c>
      <c r="AE123" t="s">
        <v>226</v>
      </c>
      <c r="AF123" t="s">
        <v>7694</v>
      </c>
      <c r="AG123" t="s">
        <v>76</v>
      </c>
      <c r="AH123">
        <v>42952</v>
      </c>
      <c r="AI123" t="s">
        <v>91</v>
      </c>
      <c r="AJ123" t="s">
        <v>198</v>
      </c>
      <c r="AK123" t="s">
        <v>64</v>
      </c>
      <c r="AL123" t="s">
        <v>65</v>
      </c>
      <c r="AM123" t="s">
        <v>66</v>
      </c>
      <c r="AP123" t="s">
        <v>56</v>
      </c>
      <c r="AQ123" t="s">
        <v>56</v>
      </c>
      <c r="AR123" t="s">
        <v>56</v>
      </c>
      <c r="AS123" t="s">
        <v>67</v>
      </c>
      <c r="AT123" t="s">
        <v>708</v>
      </c>
    </row>
    <row r="124" spans="1:46" x14ac:dyDescent="0.25">
      <c r="A124">
        <v>1025773039</v>
      </c>
      <c r="B124" t="s">
        <v>10223</v>
      </c>
      <c r="C124">
        <v>2023</v>
      </c>
      <c r="D124" t="s">
        <v>43</v>
      </c>
      <c r="E124" t="s">
        <v>44</v>
      </c>
      <c r="F124" t="s">
        <v>114</v>
      </c>
      <c r="G124" t="s">
        <v>115</v>
      </c>
      <c r="H124" s="3">
        <v>105088800016</v>
      </c>
      <c r="I124" t="s">
        <v>47</v>
      </c>
      <c r="J124" t="s">
        <v>48</v>
      </c>
      <c r="K124" t="s">
        <v>116</v>
      </c>
      <c r="L124">
        <v>105088800016</v>
      </c>
      <c r="M124">
        <v>10508880001601</v>
      </c>
      <c r="N124" t="s">
        <v>50</v>
      </c>
      <c r="O124" t="s">
        <v>51</v>
      </c>
      <c r="P124">
        <v>0</v>
      </c>
      <c r="Q124">
        <v>2</v>
      </c>
      <c r="R124" t="s">
        <v>52</v>
      </c>
      <c r="S124" t="s">
        <v>53</v>
      </c>
      <c r="T124">
        <v>44889.458773148152</v>
      </c>
      <c r="V124" t="s">
        <v>710</v>
      </c>
      <c r="W124" t="s">
        <v>118</v>
      </c>
      <c r="X124" t="s">
        <v>56</v>
      </c>
      <c r="Y124">
        <v>84627092</v>
      </c>
      <c r="Z124">
        <v>1025773039</v>
      </c>
      <c r="AA124" t="s">
        <v>57</v>
      </c>
      <c r="AB124" t="s">
        <v>711</v>
      </c>
      <c r="AC124" t="s">
        <v>712</v>
      </c>
      <c r="AD124" t="s">
        <v>392</v>
      </c>
      <c r="AF124" t="s">
        <v>7695</v>
      </c>
      <c r="AG124" t="s">
        <v>62</v>
      </c>
      <c r="AH124">
        <v>43006</v>
      </c>
      <c r="AI124" t="s">
        <v>122</v>
      </c>
      <c r="AJ124" t="s">
        <v>92</v>
      </c>
      <c r="AK124" t="s">
        <v>64</v>
      </c>
      <c r="AL124" t="s">
        <v>65</v>
      </c>
      <c r="AM124" t="s">
        <v>66</v>
      </c>
      <c r="AP124" t="s">
        <v>56</v>
      </c>
      <c r="AQ124" t="s">
        <v>56</v>
      </c>
      <c r="AR124" t="s">
        <v>56</v>
      </c>
      <c r="AS124" t="s">
        <v>67</v>
      </c>
      <c r="AT124" t="s">
        <v>713</v>
      </c>
    </row>
    <row r="125" spans="1:46" x14ac:dyDescent="0.25">
      <c r="A125">
        <v>1022162742</v>
      </c>
      <c r="B125" t="s">
        <v>10224</v>
      </c>
      <c r="C125">
        <v>2023</v>
      </c>
      <c r="D125" t="s">
        <v>43</v>
      </c>
      <c r="E125" t="s">
        <v>44</v>
      </c>
      <c r="F125" t="s">
        <v>95</v>
      </c>
      <c r="G125" t="s">
        <v>96</v>
      </c>
      <c r="H125" s="3">
        <v>105088000389</v>
      </c>
      <c r="I125" t="s">
        <v>47</v>
      </c>
      <c r="J125" t="s">
        <v>48</v>
      </c>
      <c r="K125" t="s">
        <v>96</v>
      </c>
      <c r="L125">
        <v>105088000389</v>
      </c>
      <c r="M125">
        <v>10508800038901</v>
      </c>
      <c r="N125" t="s">
        <v>50</v>
      </c>
      <c r="O125" t="s">
        <v>97</v>
      </c>
      <c r="P125">
        <v>0</v>
      </c>
      <c r="Q125">
        <v>1</v>
      </c>
      <c r="R125" t="s">
        <v>52</v>
      </c>
      <c r="S125" t="s">
        <v>53</v>
      </c>
      <c r="T125">
        <v>44889.521817129629</v>
      </c>
      <c r="V125" t="s">
        <v>714</v>
      </c>
      <c r="W125" t="s">
        <v>55</v>
      </c>
      <c r="X125" t="s">
        <v>56</v>
      </c>
      <c r="Y125">
        <v>84880628</v>
      </c>
      <c r="Z125">
        <v>1022162742</v>
      </c>
      <c r="AA125" t="s">
        <v>57</v>
      </c>
      <c r="AB125" t="s">
        <v>452</v>
      </c>
      <c r="AC125" t="s">
        <v>715</v>
      </c>
      <c r="AD125" t="s">
        <v>148</v>
      </c>
      <c r="AF125" t="s">
        <v>7696</v>
      </c>
      <c r="AG125" t="s">
        <v>62</v>
      </c>
      <c r="AH125">
        <v>42939</v>
      </c>
      <c r="AI125" t="s">
        <v>178</v>
      </c>
      <c r="AJ125" t="s">
        <v>92</v>
      </c>
      <c r="AK125" t="s">
        <v>64</v>
      </c>
      <c r="AL125" t="s">
        <v>65</v>
      </c>
      <c r="AM125" t="s">
        <v>66</v>
      </c>
      <c r="AP125" t="s">
        <v>56</v>
      </c>
      <c r="AQ125" t="s">
        <v>56</v>
      </c>
      <c r="AR125" t="s">
        <v>56</v>
      </c>
      <c r="AS125" t="s">
        <v>67</v>
      </c>
      <c r="AT125" t="s">
        <v>716</v>
      </c>
    </row>
    <row r="126" spans="1:46" x14ac:dyDescent="0.25">
      <c r="A126">
        <v>1022162669</v>
      </c>
      <c r="B126" t="s">
        <v>10225</v>
      </c>
      <c r="C126">
        <v>2023</v>
      </c>
      <c r="D126" t="s">
        <v>43</v>
      </c>
      <c r="E126" t="s">
        <v>44</v>
      </c>
      <c r="F126" t="s">
        <v>408</v>
      </c>
      <c r="G126" t="s">
        <v>409</v>
      </c>
      <c r="H126" s="3">
        <v>205088001487</v>
      </c>
      <c r="I126" t="s">
        <v>47</v>
      </c>
      <c r="J126" t="s">
        <v>48</v>
      </c>
      <c r="K126" t="s">
        <v>409</v>
      </c>
      <c r="L126">
        <v>205088001487</v>
      </c>
      <c r="M126">
        <v>20508800148701</v>
      </c>
      <c r="N126" t="s">
        <v>410</v>
      </c>
      <c r="O126" t="s">
        <v>411</v>
      </c>
      <c r="P126">
        <v>0</v>
      </c>
      <c r="Q126">
        <v>1</v>
      </c>
      <c r="R126" t="s">
        <v>52</v>
      </c>
      <c r="S126" t="s">
        <v>53</v>
      </c>
      <c r="T126">
        <v>44889.664687500001</v>
      </c>
      <c r="V126" t="s">
        <v>717</v>
      </c>
      <c r="W126" t="s">
        <v>55</v>
      </c>
      <c r="X126" t="s">
        <v>84</v>
      </c>
      <c r="Y126">
        <v>84949274</v>
      </c>
      <c r="Z126">
        <v>1022162669</v>
      </c>
      <c r="AA126" t="s">
        <v>57</v>
      </c>
      <c r="AB126" t="s">
        <v>452</v>
      </c>
      <c r="AC126" t="s">
        <v>718</v>
      </c>
      <c r="AD126" t="s">
        <v>129</v>
      </c>
      <c r="AF126" t="s">
        <v>7697</v>
      </c>
      <c r="AG126" t="s">
        <v>76</v>
      </c>
      <c r="AH126">
        <v>42915</v>
      </c>
      <c r="AI126" t="s">
        <v>112</v>
      </c>
      <c r="AK126" t="s">
        <v>93</v>
      </c>
      <c r="AL126" t="s">
        <v>65</v>
      </c>
      <c r="AM126" t="s">
        <v>66</v>
      </c>
      <c r="AP126" t="s">
        <v>56</v>
      </c>
      <c r="AQ126" t="s">
        <v>56</v>
      </c>
      <c r="AR126" t="s">
        <v>56</v>
      </c>
      <c r="AS126" t="s">
        <v>67</v>
      </c>
      <c r="AT126" t="s">
        <v>719</v>
      </c>
    </row>
    <row r="127" spans="1:46" x14ac:dyDescent="0.25">
      <c r="A127">
        <v>1013364749</v>
      </c>
      <c r="B127" t="s">
        <v>7698</v>
      </c>
      <c r="C127">
        <v>2023</v>
      </c>
      <c r="D127" t="s">
        <v>43</v>
      </c>
      <c r="E127" t="s">
        <v>44</v>
      </c>
      <c r="F127" t="s">
        <v>214</v>
      </c>
      <c r="G127" t="s">
        <v>454</v>
      </c>
      <c r="H127" s="3">
        <v>105088002993</v>
      </c>
      <c r="I127" t="s">
        <v>47</v>
      </c>
      <c r="J127" t="s">
        <v>48</v>
      </c>
      <c r="K127" t="s">
        <v>454</v>
      </c>
      <c r="L127">
        <v>105088002993</v>
      </c>
      <c r="M127">
        <v>10508800299301</v>
      </c>
      <c r="N127" t="s">
        <v>50</v>
      </c>
      <c r="O127" t="s">
        <v>51</v>
      </c>
      <c r="P127">
        <v>0</v>
      </c>
      <c r="Q127">
        <v>2</v>
      </c>
      <c r="R127" t="s">
        <v>52</v>
      </c>
      <c r="S127" t="s">
        <v>53</v>
      </c>
      <c r="T127">
        <v>44888.839131944442</v>
      </c>
      <c r="V127" t="s">
        <v>720</v>
      </c>
      <c r="W127" t="s">
        <v>83</v>
      </c>
      <c r="X127" t="s">
        <v>84</v>
      </c>
      <c r="Y127">
        <v>84947159</v>
      </c>
      <c r="Z127">
        <v>1013364749</v>
      </c>
      <c r="AA127" t="s">
        <v>57</v>
      </c>
      <c r="AB127" t="s">
        <v>452</v>
      </c>
      <c r="AC127" t="s">
        <v>292</v>
      </c>
      <c r="AD127" t="s">
        <v>121</v>
      </c>
      <c r="AE127" t="s">
        <v>300</v>
      </c>
      <c r="AF127" t="s">
        <v>7698</v>
      </c>
      <c r="AG127" t="s">
        <v>62</v>
      </c>
      <c r="AH127">
        <v>43156</v>
      </c>
      <c r="AI127" t="s">
        <v>222</v>
      </c>
      <c r="AJ127" t="s">
        <v>399</v>
      </c>
      <c r="AK127" t="s">
        <v>78</v>
      </c>
      <c r="AL127" t="s">
        <v>65</v>
      </c>
      <c r="AM127" t="s">
        <v>66</v>
      </c>
      <c r="AP127" t="s">
        <v>56</v>
      </c>
      <c r="AQ127" t="s">
        <v>56</v>
      </c>
      <c r="AR127" t="s">
        <v>56</v>
      </c>
      <c r="AS127" t="s">
        <v>67</v>
      </c>
      <c r="AT127" t="s">
        <v>721</v>
      </c>
    </row>
    <row r="128" spans="1:46" x14ac:dyDescent="0.25">
      <c r="A128">
        <v>1021941916</v>
      </c>
      <c r="B128" t="s">
        <v>7699</v>
      </c>
      <c r="C128">
        <v>2023</v>
      </c>
      <c r="D128" t="s">
        <v>43</v>
      </c>
      <c r="E128" t="s">
        <v>44</v>
      </c>
      <c r="F128" t="s">
        <v>124</v>
      </c>
      <c r="G128" t="s">
        <v>132</v>
      </c>
      <c r="H128" s="3">
        <v>105088001971</v>
      </c>
      <c r="I128" t="s">
        <v>47</v>
      </c>
      <c r="J128" t="s">
        <v>48</v>
      </c>
      <c r="K128" t="s">
        <v>132</v>
      </c>
      <c r="L128">
        <v>105088001971</v>
      </c>
      <c r="M128">
        <v>10508800197101</v>
      </c>
      <c r="N128" t="s">
        <v>50</v>
      </c>
      <c r="O128" t="s">
        <v>51</v>
      </c>
      <c r="P128">
        <v>0</v>
      </c>
      <c r="Q128">
        <v>2</v>
      </c>
      <c r="R128" t="s">
        <v>52</v>
      </c>
      <c r="S128" t="s">
        <v>98</v>
      </c>
      <c r="T128">
        <v>44889.56659722222</v>
      </c>
      <c r="V128" t="s">
        <v>722</v>
      </c>
      <c r="W128" t="s">
        <v>83</v>
      </c>
      <c r="X128" t="s">
        <v>56</v>
      </c>
      <c r="Y128">
        <v>84941380</v>
      </c>
      <c r="Z128">
        <v>1021941916</v>
      </c>
      <c r="AA128" t="s">
        <v>57</v>
      </c>
      <c r="AB128" t="s">
        <v>452</v>
      </c>
      <c r="AC128" t="s">
        <v>368</v>
      </c>
      <c r="AD128" t="s">
        <v>723</v>
      </c>
      <c r="AE128" t="s">
        <v>724</v>
      </c>
      <c r="AF128" t="s">
        <v>7699</v>
      </c>
      <c r="AG128" t="s">
        <v>62</v>
      </c>
      <c r="AH128">
        <v>42864</v>
      </c>
      <c r="AI128" t="s">
        <v>725</v>
      </c>
      <c r="AJ128" t="s">
        <v>92</v>
      </c>
      <c r="AK128" t="s">
        <v>78</v>
      </c>
      <c r="AL128" t="s">
        <v>65</v>
      </c>
      <c r="AM128" t="s">
        <v>66</v>
      </c>
      <c r="AR128" t="s">
        <v>56</v>
      </c>
      <c r="AT128" t="s">
        <v>726</v>
      </c>
    </row>
    <row r="129" spans="1:46" x14ac:dyDescent="0.25">
      <c r="A129" t="s">
        <v>730</v>
      </c>
      <c r="B129" t="s">
        <v>10226</v>
      </c>
      <c r="C129">
        <v>2023</v>
      </c>
      <c r="D129" t="s">
        <v>43</v>
      </c>
      <c r="E129" t="s">
        <v>44</v>
      </c>
      <c r="F129" t="s">
        <v>727</v>
      </c>
      <c r="G129" t="s">
        <v>728</v>
      </c>
      <c r="H129" s="3">
        <v>105088002691</v>
      </c>
      <c r="I129" t="s">
        <v>47</v>
      </c>
      <c r="J129" t="s">
        <v>48</v>
      </c>
      <c r="K129" t="s">
        <v>728</v>
      </c>
      <c r="L129">
        <v>105088002691</v>
      </c>
      <c r="M129">
        <v>10508800269101</v>
      </c>
      <c r="N129" t="s">
        <v>50</v>
      </c>
      <c r="O129" t="s">
        <v>51</v>
      </c>
      <c r="P129">
        <v>0</v>
      </c>
      <c r="Q129">
        <v>1</v>
      </c>
      <c r="R129" t="s">
        <v>52</v>
      </c>
      <c r="S129" t="s">
        <v>53</v>
      </c>
      <c r="T129">
        <v>44888.960775462961</v>
      </c>
      <c r="V129" t="s">
        <v>729</v>
      </c>
      <c r="W129" t="s">
        <v>118</v>
      </c>
      <c r="X129" t="s">
        <v>238</v>
      </c>
      <c r="Y129">
        <v>84945515</v>
      </c>
      <c r="Z129" t="s">
        <v>730</v>
      </c>
      <c r="AA129" t="s">
        <v>86</v>
      </c>
      <c r="AB129" t="s">
        <v>452</v>
      </c>
      <c r="AC129" t="s">
        <v>731</v>
      </c>
      <c r="AD129" t="s">
        <v>732</v>
      </c>
      <c r="AF129" t="s">
        <v>7700</v>
      </c>
      <c r="AG129" t="s">
        <v>76</v>
      </c>
      <c r="AH129">
        <v>43081</v>
      </c>
      <c r="AI129" t="s">
        <v>733</v>
      </c>
      <c r="AJ129" t="s">
        <v>92</v>
      </c>
      <c r="AK129" t="s">
        <v>64</v>
      </c>
      <c r="AL129" t="s">
        <v>65</v>
      </c>
      <c r="AM129" t="s">
        <v>66</v>
      </c>
      <c r="AP129" t="s">
        <v>56</v>
      </c>
      <c r="AQ129" t="s">
        <v>56</v>
      </c>
      <c r="AR129" t="s">
        <v>56</v>
      </c>
      <c r="AS129" t="s">
        <v>393</v>
      </c>
      <c r="AT129" t="s">
        <v>734</v>
      </c>
    </row>
    <row r="130" spans="1:46" x14ac:dyDescent="0.25">
      <c r="A130">
        <v>1020236286</v>
      </c>
      <c r="B130" t="s">
        <v>10227</v>
      </c>
      <c r="C130">
        <v>2023</v>
      </c>
      <c r="D130" t="s">
        <v>43</v>
      </c>
      <c r="E130" t="s">
        <v>44</v>
      </c>
      <c r="F130" t="s">
        <v>727</v>
      </c>
      <c r="G130" t="s">
        <v>728</v>
      </c>
      <c r="H130" s="3">
        <v>105088002691</v>
      </c>
      <c r="I130" t="s">
        <v>47</v>
      </c>
      <c r="J130" t="s">
        <v>48</v>
      </c>
      <c r="K130" t="s">
        <v>728</v>
      </c>
      <c r="L130">
        <v>105088002691</v>
      </c>
      <c r="M130">
        <v>10508800269101</v>
      </c>
      <c r="N130" t="s">
        <v>50</v>
      </c>
      <c r="O130" t="s">
        <v>51</v>
      </c>
      <c r="P130">
        <v>0</v>
      </c>
      <c r="Q130">
        <v>1</v>
      </c>
      <c r="R130" t="s">
        <v>52</v>
      </c>
      <c r="S130" t="s">
        <v>53</v>
      </c>
      <c r="T130">
        <v>44888.960763888892</v>
      </c>
      <c r="V130" t="s">
        <v>735</v>
      </c>
      <c r="W130" t="s">
        <v>118</v>
      </c>
      <c r="X130" t="s">
        <v>238</v>
      </c>
      <c r="Y130">
        <v>84939171</v>
      </c>
      <c r="Z130">
        <v>1020236286</v>
      </c>
      <c r="AA130" t="s">
        <v>57</v>
      </c>
      <c r="AB130" t="s">
        <v>452</v>
      </c>
      <c r="AC130" t="s">
        <v>731</v>
      </c>
      <c r="AD130" t="s">
        <v>285</v>
      </c>
      <c r="AF130" t="s">
        <v>7701</v>
      </c>
      <c r="AG130" t="s">
        <v>76</v>
      </c>
      <c r="AH130">
        <v>43082</v>
      </c>
      <c r="AI130" t="s">
        <v>733</v>
      </c>
      <c r="AJ130" t="s">
        <v>92</v>
      </c>
      <c r="AK130" t="s">
        <v>78</v>
      </c>
      <c r="AL130" t="s">
        <v>65</v>
      </c>
      <c r="AM130" t="s">
        <v>66</v>
      </c>
      <c r="AP130" t="s">
        <v>56</v>
      </c>
      <c r="AQ130" t="s">
        <v>56</v>
      </c>
      <c r="AR130" t="s">
        <v>56</v>
      </c>
      <c r="AS130" t="s">
        <v>67</v>
      </c>
      <c r="AT130" t="s">
        <v>734</v>
      </c>
    </row>
    <row r="131" spans="1:46" x14ac:dyDescent="0.25">
      <c r="A131">
        <v>1013362652</v>
      </c>
      <c r="B131" t="s">
        <v>7702</v>
      </c>
      <c r="C131">
        <v>2023</v>
      </c>
      <c r="D131" t="s">
        <v>43</v>
      </c>
      <c r="E131" t="s">
        <v>44</v>
      </c>
      <c r="F131" t="s">
        <v>114</v>
      </c>
      <c r="G131" t="s">
        <v>358</v>
      </c>
      <c r="H131" s="3">
        <v>105088002918</v>
      </c>
      <c r="I131" t="s">
        <v>47</v>
      </c>
      <c r="J131" t="s">
        <v>48</v>
      </c>
      <c r="K131" t="s">
        <v>359</v>
      </c>
      <c r="L131">
        <v>105088000176</v>
      </c>
      <c r="M131">
        <v>10508800291802</v>
      </c>
      <c r="N131" t="s">
        <v>50</v>
      </c>
      <c r="O131" t="s">
        <v>97</v>
      </c>
      <c r="P131">
        <v>0</v>
      </c>
      <c r="Q131">
        <v>1</v>
      </c>
      <c r="R131" t="s">
        <v>52</v>
      </c>
      <c r="S131" t="s">
        <v>98</v>
      </c>
      <c r="T131">
        <v>44889.577268518522</v>
      </c>
      <c r="V131" t="s">
        <v>736</v>
      </c>
      <c r="W131" t="s">
        <v>55</v>
      </c>
      <c r="X131" t="s">
        <v>56</v>
      </c>
      <c r="Y131">
        <v>84954130</v>
      </c>
      <c r="Z131">
        <v>1013362652</v>
      </c>
      <c r="AA131" t="s">
        <v>57</v>
      </c>
      <c r="AB131" t="s">
        <v>452</v>
      </c>
      <c r="AC131" t="s">
        <v>73</v>
      </c>
      <c r="AD131" t="s">
        <v>177</v>
      </c>
      <c r="AE131" t="s">
        <v>737</v>
      </c>
      <c r="AF131" t="s">
        <v>7702</v>
      </c>
      <c r="AG131" t="s">
        <v>62</v>
      </c>
      <c r="AH131">
        <v>42947</v>
      </c>
      <c r="AI131" t="s">
        <v>184</v>
      </c>
      <c r="AJ131" t="s">
        <v>500</v>
      </c>
      <c r="AK131" t="s">
        <v>64</v>
      </c>
      <c r="AL131" t="s">
        <v>65</v>
      </c>
      <c r="AM131" t="s">
        <v>66</v>
      </c>
      <c r="AR131" t="s">
        <v>56</v>
      </c>
      <c r="AT131" t="s">
        <v>738</v>
      </c>
    </row>
    <row r="132" spans="1:46" x14ac:dyDescent="0.25">
      <c r="A132">
        <v>1033501085</v>
      </c>
      <c r="B132" t="s">
        <v>10228</v>
      </c>
      <c r="C132">
        <v>2023</v>
      </c>
      <c r="D132" t="s">
        <v>43</v>
      </c>
      <c r="E132" t="s">
        <v>44</v>
      </c>
      <c r="F132" t="s">
        <v>124</v>
      </c>
      <c r="G132" t="s">
        <v>206</v>
      </c>
      <c r="H132" s="3">
        <v>105088001911</v>
      </c>
      <c r="I132" t="s">
        <v>47</v>
      </c>
      <c r="J132" t="s">
        <v>48</v>
      </c>
      <c r="K132" t="s">
        <v>207</v>
      </c>
      <c r="L132">
        <v>105088002713</v>
      </c>
      <c r="M132">
        <v>10508800191102</v>
      </c>
      <c r="N132" t="s">
        <v>50</v>
      </c>
      <c r="O132" t="s">
        <v>51</v>
      </c>
      <c r="P132">
        <v>0</v>
      </c>
      <c r="Q132">
        <v>2</v>
      </c>
      <c r="R132" t="s">
        <v>52</v>
      </c>
      <c r="S132" t="s">
        <v>53</v>
      </c>
      <c r="T132">
        <v>44889.549583333333</v>
      </c>
      <c r="V132" t="s">
        <v>739</v>
      </c>
      <c r="W132" t="s">
        <v>55</v>
      </c>
      <c r="X132" t="s">
        <v>345</v>
      </c>
      <c r="Y132">
        <v>84938825</v>
      </c>
      <c r="Z132">
        <v>1033501085</v>
      </c>
      <c r="AA132" t="s">
        <v>57</v>
      </c>
      <c r="AB132" t="s">
        <v>452</v>
      </c>
      <c r="AC132" t="s">
        <v>740</v>
      </c>
      <c r="AD132" t="s">
        <v>616</v>
      </c>
      <c r="AF132" t="s">
        <v>7703</v>
      </c>
      <c r="AG132" t="s">
        <v>76</v>
      </c>
      <c r="AH132">
        <v>43126</v>
      </c>
      <c r="AI132" t="s">
        <v>91</v>
      </c>
      <c r="AJ132" t="s">
        <v>92</v>
      </c>
      <c r="AK132" t="s">
        <v>106</v>
      </c>
      <c r="AL132" t="s">
        <v>65</v>
      </c>
      <c r="AM132" t="s">
        <v>66</v>
      </c>
      <c r="AP132" t="s">
        <v>56</v>
      </c>
      <c r="AQ132" t="s">
        <v>56</v>
      </c>
      <c r="AR132" t="s">
        <v>56</v>
      </c>
      <c r="AS132" t="s">
        <v>67</v>
      </c>
      <c r="AT132" t="s">
        <v>741</v>
      </c>
    </row>
    <row r="133" spans="1:46" x14ac:dyDescent="0.25">
      <c r="A133">
        <v>1040328505</v>
      </c>
      <c r="B133" t="s">
        <v>10229</v>
      </c>
      <c r="C133">
        <v>2023</v>
      </c>
      <c r="D133" t="s">
        <v>43</v>
      </c>
      <c r="E133" t="s">
        <v>44</v>
      </c>
      <c r="F133" t="s">
        <v>408</v>
      </c>
      <c r="G133" t="s">
        <v>409</v>
      </c>
      <c r="H133" s="3">
        <v>205088001487</v>
      </c>
      <c r="I133" t="s">
        <v>47</v>
      </c>
      <c r="J133" t="s">
        <v>48</v>
      </c>
      <c r="K133" t="s">
        <v>409</v>
      </c>
      <c r="L133">
        <v>205088001487</v>
      </c>
      <c r="M133">
        <v>20508800148701</v>
      </c>
      <c r="N133" t="s">
        <v>410</v>
      </c>
      <c r="O133" t="s">
        <v>411</v>
      </c>
      <c r="P133">
        <v>0</v>
      </c>
      <c r="Q133">
        <v>1</v>
      </c>
      <c r="R133" t="s">
        <v>52</v>
      </c>
      <c r="S133" t="s">
        <v>53</v>
      </c>
      <c r="T133">
        <v>44889.664675925924</v>
      </c>
      <c r="V133" t="s">
        <v>742</v>
      </c>
      <c r="W133" t="s">
        <v>55</v>
      </c>
      <c r="X133" t="s">
        <v>473</v>
      </c>
      <c r="Y133">
        <v>84938196</v>
      </c>
      <c r="Z133">
        <v>1040328505</v>
      </c>
      <c r="AA133" t="s">
        <v>57</v>
      </c>
      <c r="AB133" t="s">
        <v>452</v>
      </c>
      <c r="AC133" t="s">
        <v>743</v>
      </c>
      <c r="AD133" t="s">
        <v>616</v>
      </c>
      <c r="AF133" t="s">
        <v>7704</v>
      </c>
      <c r="AG133" t="s">
        <v>76</v>
      </c>
      <c r="AH133">
        <v>43025</v>
      </c>
      <c r="AI133" t="s">
        <v>744</v>
      </c>
      <c r="AJ133" t="s">
        <v>185</v>
      </c>
      <c r="AK133" t="s">
        <v>64</v>
      </c>
      <c r="AL133" t="s">
        <v>65</v>
      </c>
      <c r="AM133" t="s">
        <v>66</v>
      </c>
      <c r="AP133" t="s">
        <v>56</v>
      </c>
      <c r="AQ133" t="s">
        <v>56</v>
      </c>
      <c r="AR133" t="s">
        <v>56</v>
      </c>
      <c r="AS133" t="s">
        <v>67</v>
      </c>
      <c r="AT133" t="s">
        <v>745</v>
      </c>
    </row>
    <row r="134" spans="1:46" x14ac:dyDescent="0.25">
      <c r="A134">
        <v>1033501049</v>
      </c>
      <c r="B134" t="s">
        <v>10230</v>
      </c>
      <c r="C134">
        <v>2023</v>
      </c>
      <c r="D134" t="s">
        <v>43</v>
      </c>
      <c r="E134" t="s">
        <v>44</v>
      </c>
      <c r="F134" t="s">
        <v>95</v>
      </c>
      <c r="G134" t="s">
        <v>224</v>
      </c>
      <c r="H134" s="3">
        <v>105088001539</v>
      </c>
      <c r="I134" t="s">
        <v>47</v>
      </c>
      <c r="J134" t="s">
        <v>48</v>
      </c>
      <c r="K134" t="s">
        <v>224</v>
      </c>
      <c r="L134">
        <v>105088001539</v>
      </c>
      <c r="M134">
        <v>10508800153901</v>
      </c>
      <c r="N134" t="s">
        <v>50</v>
      </c>
      <c r="O134" t="s">
        <v>51</v>
      </c>
      <c r="P134">
        <v>0</v>
      </c>
      <c r="Q134">
        <v>1</v>
      </c>
      <c r="R134" t="s">
        <v>52</v>
      </c>
      <c r="S134" t="s">
        <v>53</v>
      </c>
      <c r="T134">
        <v>44888.809988425928</v>
      </c>
      <c r="V134" t="s">
        <v>746</v>
      </c>
      <c r="W134" t="s">
        <v>55</v>
      </c>
      <c r="X134" t="s">
        <v>209</v>
      </c>
      <c r="Y134">
        <v>84815591</v>
      </c>
      <c r="Z134">
        <v>1033501049</v>
      </c>
      <c r="AA134" t="s">
        <v>57</v>
      </c>
      <c r="AB134" t="s">
        <v>452</v>
      </c>
      <c r="AC134" t="s">
        <v>747</v>
      </c>
      <c r="AD134" t="s">
        <v>748</v>
      </c>
      <c r="AF134" t="s">
        <v>7705</v>
      </c>
      <c r="AG134" t="s">
        <v>76</v>
      </c>
      <c r="AH134">
        <v>43113</v>
      </c>
      <c r="AI134" t="s">
        <v>178</v>
      </c>
      <c r="AJ134" t="s">
        <v>92</v>
      </c>
      <c r="AK134" t="s">
        <v>93</v>
      </c>
      <c r="AL134" t="s">
        <v>65</v>
      </c>
      <c r="AM134" t="s">
        <v>66</v>
      </c>
      <c r="AP134" t="s">
        <v>56</v>
      </c>
      <c r="AQ134" t="s">
        <v>56</v>
      </c>
      <c r="AR134" t="s">
        <v>56</v>
      </c>
      <c r="AS134" t="s">
        <v>67</v>
      </c>
      <c r="AT134" t="s">
        <v>749</v>
      </c>
    </row>
    <row r="135" spans="1:46" x14ac:dyDescent="0.25">
      <c r="A135">
        <v>1020497301</v>
      </c>
      <c r="B135" t="s">
        <v>7706</v>
      </c>
      <c r="C135">
        <v>2023</v>
      </c>
      <c r="D135" t="s">
        <v>43</v>
      </c>
      <c r="E135" t="s">
        <v>44</v>
      </c>
      <c r="F135" t="s">
        <v>68</v>
      </c>
      <c r="G135" t="s">
        <v>69</v>
      </c>
      <c r="H135" s="3">
        <v>105088001873</v>
      </c>
      <c r="I135" t="s">
        <v>47</v>
      </c>
      <c r="J135" t="s">
        <v>48</v>
      </c>
      <c r="K135" t="s">
        <v>70</v>
      </c>
      <c r="L135">
        <v>105088000141</v>
      </c>
      <c r="M135">
        <v>10508800187302</v>
      </c>
      <c r="N135" t="s">
        <v>50</v>
      </c>
      <c r="O135" t="s">
        <v>51</v>
      </c>
      <c r="P135">
        <v>0</v>
      </c>
      <c r="Q135">
        <v>1</v>
      </c>
      <c r="R135" t="s">
        <v>52</v>
      </c>
      <c r="S135" t="s">
        <v>53</v>
      </c>
      <c r="T135">
        <v>44889.486215277779</v>
      </c>
      <c r="V135" t="s">
        <v>750</v>
      </c>
      <c r="W135" t="s">
        <v>55</v>
      </c>
      <c r="X135" t="s">
        <v>164</v>
      </c>
      <c r="Y135">
        <v>84797845</v>
      </c>
      <c r="Z135">
        <v>1020497301</v>
      </c>
      <c r="AA135" t="s">
        <v>57</v>
      </c>
      <c r="AB135" t="s">
        <v>751</v>
      </c>
      <c r="AC135" t="s">
        <v>752</v>
      </c>
      <c r="AD135" t="s">
        <v>753</v>
      </c>
      <c r="AE135" t="s">
        <v>475</v>
      </c>
      <c r="AF135" t="s">
        <v>7706</v>
      </c>
      <c r="AG135" t="s">
        <v>76</v>
      </c>
      <c r="AH135">
        <v>43185</v>
      </c>
      <c r="AI135" t="s">
        <v>251</v>
      </c>
      <c r="AK135" t="s">
        <v>64</v>
      </c>
      <c r="AL135" t="s">
        <v>65</v>
      </c>
      <c r="AM135" t="s">
        <v>66</v>
      </c>
      <c r="AP135" t="s">
        <v>56</v>
      </c>
      <c r="AQ135" t="s">
        <v>56</v>
      </c>
      <c r="AR135" t="s">
        <v>56</v>
      </c>
      <c r="AS135" t="s">
        <v>67</v>
      </c>
      <c r="AT135" t="s">
        <v>754</v>
      </c>
    </row>
    <row r="136" spans="1:46" x14ac:dyDescent="0.25">
      <c r="A136" t="s">
        <v>756</v>
      </c>
      <c r="B136" t="s">
        <v>7707</v>
      </c>
      <c r="C136">
        <v>2023</v>
      </c>
      <c r="D136" t="s">
        <v>43</v>
      </c>
      <c r="E136" t="s">
        <v>44</v>
      </c>
      <c r="F136" t="s">
        <v>114</v>
      </c>
      <c r="G136" t="s">
        <v>179</v>
      </c>
      <c r="H136" s="3">
        <v>105088000419</v>
      </c>
      <c r="I136" t="s">
        <v>47</v>
      </c>
      <c r="J136" t="s">
        <v>48</v>
      </c>
      <c r="K136" t="s">
        <v>180</v>
      </c>
      <c r="L136">
        <v>105088000419</v>
      </c>
      <c r="M136">
        <v>10508800041901</v>
      </c>
      <c r="N136" t="s">
        <v>50</v>
      </c>
      <c r="O136" t="s">
        <v>97</v>
      </c>
      <c r="P136">
        <v>0</v>
      </c>
      <c r="Q136">
        <v>1</v>
      </c>
      <c r="R136" t="s">
        <v>52</v>
      </c>
      <c r="S136" t="s">
        <v>53</v>
      </c>
      <c r="T136">
        <v>44888.645543981482</v>
      </c>
      <c r="V136" t="s">
        <v>755</v>
      </c>
      <c r="W136" t="s">
        <v>83</v>
      </c>
      <c r="X136" t="s">
        <v>56</v>
      </c>
      <c r="Y136">
        <v>84873409</v>
      </c>
      <c r="Z136" t="s">
        <v>756</v>
      </c>
      <c r="AA136" t="s">
        <v>86</v>
      </c>
      <c r="AB136" t="s">
        <v>751</v>
      </c>
      <c r="AC136" t="s">
        <v>757</v>
      </c>
      <c r="AD136" t="s">
        <v>226</v>
      </c>
      <c r="AE136" t="s">
        <v>758</v>
      </c>
      <c r="AF136" t="s">
        <v>7707</v>
      </c>
      <c r="AG136" t="s">
        <v>76</v>
      </c>
      <c r="AH136">
        <v>42722</v>
      </c>
      <c r="AI136" t="s">
        <v>184</v>
      </c>
      <c r="AK136" t="s">
        <v>78</v>
      </c>
      <c r="AL136" t="s">
        <v>65</v>
      </c>
      <c r="AM136" t="s">
        <v>66</v>
      </c>
      <c r="AP136" t="s">
        <v>56</v>
      </c>
      <c r="AQ136" t="s">
        <v>56</v>
      </c>
      <c r="AR136" t="s">
        <v>56</v>
      </c>
      <c r="AS136" t="s">
        <v>393</v>
      </c>
      <c r="AT136" t="s">
        <v>759</v>
      </c>
    </row>
    <row r="137" spans="1:46" x14ac:dyDescent="0.25">
      <c r="A137">
        <v>6889784</v>
      </c>
      <c r="B137" t="s">
        <v>7708</v>
      </c>
      <c r="C137">
        <v>2023</v>
      </c>
      <c r="D137" t="s">
        <v>43</v>
      </c>
      <c r="E137" t="s">
        <v>44</v>
      </c>
      <c r="F137" t="s">
        <v>114</v>
      </c>
      <c r="G137" t="s">
        <v>358</v>
      </c>
      <c r="H137" s="3">
        <v>105088002918</v>
      </c>
      <c r="I137" t="s">
        <v>47</v>
      </c>
      <c r="J137" t="s">
        <v>48</v>
      </c>
      <c r="K137" t="s">
        <v>359</v>
      </c>
      <c r="L137">
        <v>105088000176</v>
      </c>
      <c r="M137">
        <v>10508800291802</v>
      </c>
      <c r="N137" t="s">
        <v>50</v>
      </c>
      <c r="O137" t="s">
        <v>51</v>
      </c>
      <c r="P137">
        <v>0</v>
      </c>
      <c r="Q137">
        <v>2</v>
      </c>
      <c r="R137" t="s">
        <v>52</v>
      </c>
      <c r="S137" t="s">
        <v>98</v>
      </c>
      <c r="T137">
        <v>44889.570798611108</v>
      </c>
      <c r="V137" t="s">
        <v>760</v>
      </c>
      <c r="W137" t="s">
        <v>83</v>
      </c>
      <c r="X137" t="s">
        <v>56</v>
      </c>
      <c r="Y137">
        <v>84965369</v>
      </c>
      <c r="Z137">
        <v>6889784</v>
      </c>
      <c r="AA137" t="s">
        <v>100</v>
      </c>
      <c r="AB137" t="s">
        <v>761</v>
      </c>
      <c r="AC137" t="s">
        <v>757</v>
      </c>
      <c r="AD137" t="s">
        <v>226</v>
      </c>
      <c r="AE137" t="s">
        <v>758</v>
      </c>
      <c r="AF137" t="s">
        <v>7708</v>
      </c>
      <c r="AG137" t="s">
        <v>76</v>
      </c>
      <c r="AH137">
        <v>42722</v>
      </c>
      <c r="AI137" t="s">
        <v>184</v>
      </c>
      <c r="AJ137" t="s">
        <v>491</v>
      </c>
      <c r="AK137" t="s">
        <v>78</v>
      </c>
      <c r="AL137" t="s">
        <v>65</v>
      </c>
      <c r="AM137" t="s">
        <v>66</v>
      </c>
      <c r="AR137" t="s">
        <v>56</v>
      </c>
      <c r="AT137" t="s">
        <v>759</v>
      </c>
    </row>
    <row r="138" spans="1:46" x14ac:dyDescent="0.25">
      <c r="A138">
        <v>1023543019</v>
      </c>
      <c r="B138" t="s">
        <v>10231</v>
      </c>
      <c r="C138">
        <v>2023</v>
      </c>
      <c r="D138" t="s">
        <v>43</v>
      </c>
      <c r="E138" t="s">
        <v>44</v>
      </c>
      <c r="F138" t="s">
        <v>167</v>
      </c>
      <c r="G138" t="s">
        <v>305</v>
      </c>
      <c r="H138" s="3">
        <v>105088001555</v>
      </c>
      <c r="I138" t="s">
        <v>47</v>
      </c>
      <c r="J138" t="s">
        <v>48</v>
      </c>
      <c r="K138" t="s">
        <v>306</v>
      </c>
      <c r="L138">
        <v>105088000117</v>
      </c>
      <c r="M138">
        <v>10508800155502</v>
      </c>
      <c r="N138" t="s">
        <v>50</v>
      </c>
      <c r="O138" t="s">
        <v>97</v>
      </c>
      <c r="P138">
        <v>0</v>
      </c>
      <c r="Q138">
        <v>1</v>
      </c>
      <c r="R138" t="s">
        <v>52</v>
      </c>
      <c r="S138" t="s">
        <v>98</v>
      </c>
      <c r="T138">
        <v>44889.572800925926</v>
      </c>
      <c r="V138" t="s">
        <v>762</v>
      </c>
      <c r="W138" t="s">
        <v>55</v>
      </c>
      <c r="X138" t="s">
        <v>209</v>
      </c>
      <c r="Y138">
        <v>84824964</v>
      </c>
      <c r="Z138">
        <v>1023543019</v>
      </c>
      <c r="AA138" t="s">
        <v>57</v>
      </c>
      <c r="AB138" t="s">
        <v>763</v>
      </c>
      <c r="AC138" t="s">
        <v>764</v>
      </c>
      <c r="AD138" t="s">
        <v>156</v>
      </c>
      <c r="AF138" t="s">
        <v>7709</v>
      </c>
      <c r="AG138" t="s">
        <v>62</v>
      </c>
      <c r="AH138">
        <v>43113</v>
      </c>
      <c r="AI138" t="s">
        <v>311</v>
      </c>
      <c r="AJ138" t="s">
        <v>198</v>
      </c>
      <c r="AK138" t="s">
        <v>78</v>
      </c>
      <c r="AL138" t="s">
        <v>65</v>
      </c>
      <c r="AM138" t="s">
        <v>66</v>
      </c>
      <c r="AR138" t="s">
        <v>56</v>
      </c>
      <c r="AT138" t="s">
        <v>765</v>
      </c>
    </row>
    <row r="139" spans="1:46" x14ac:dyDescent="0.25">
      <c r="A139">
        <v>1023540609</v>
      </c>
      <c r="B139" t="s">
        <v>7710</v>
      </c>
      <c r="C139">
        <v>2023</v>
      </c>
      <c r="D139" t="s">
        <v>43</v>
      </c>
      <c r="E139" t="s">
        <v>44</v>
      </c>
      <c r="F139" t="s">
        <v>95</v>
      </c>
      <c r="G139" t="s">
        <v>224</v>
      </c>
      <c r="H139" s="3">
        <v>105088001539</v>
      </c>
      <c r="I139" t="s">
        <v>47</v>
      </c>
      <c r="J139" t="s">
        <v>48</v>
      </c>
      <c r="K139" t="s">
        <v>224</v>
      </c>
      <c r="L139">
        <v>105088001539</v>
      </c>
      <c r="M139">
        <v>10508800153901</v>
      </c>
      <c r="N139" t="s">
        <v>50</v>
      </c>
      <c r="O139" t="s">
        <v>51</v>
      </c>
      <c r="P139">
        <v>0</v>
      </c>
      <c r="Q139">
        <v>2</v>
      </c>
      <c r="R139" t="s">
        <v>52</v>
      </c>
      <c r="S139" t="s">
        <v>53</v>
      </c>
      <c r="T139">
        <v>44888.810057870367</v>
      </c>
      <c r="V139" t="s">
        <v>766</v>
      </c>
      <c r="W139" t="s">
        <v>118</v>
      </c>
      <c r="Y139">
        <v>81593267</v>
      </c>
      <c r="Z139">
        <v>1023540609</v>
      </c>
      <c r="AA139" t="s">
        <v>57</v>
      </c>
      <c r="AB139" t="s">
        <v>183</v>
      </c>
      <c r="AC139" t="s">
        <v>767</v>
      </c>
      <c r="AD139" t="s">
        <v>420</v>
      </c>
      <c r="AE139" t="s">
        <v>768</v>
      </c>
      <c r="AF139" t="s">
        <v>7710</v>
      </c>
      <c r="AG139" t="s">
        <v>62</v>
      </c>
      <c r="AH139">
        <v>42973</v>
      </c>
      <c r="AL139" t="s">
        <v>65</v>
      </c>
      <c r="AM139" t="s">
        <v>66</v>
      </c>
      <c r="AP139" t="s">
        <v>56</v>
      </c>
      <c r="AQ139" t="s">
        <v>56</v>
      </c>
      <c r="AR139" t="s">
        <v>56</v>
      </c>
      <c r="AS139" t="s">
        <v>67</v>
      </c>
    </row>
    <row r="140" spans="1:46" x14ac:dyDescent="0.25">
      <c r="A140">
        <v>1022163285</v>
      </c>
      <c r="B140" t="s">
        <v>10232</v>
      </c>
      <c r="C140">
        <v>2023</v>
      </c>
      <c r="D140" t="s">
        <v>43</v>
      </c>
      <c r="E140" t="s">
        <v>44</v>
      </c>
      <c r="F140" t="s">
        <v>124</v>
      </c>
      <c r="G140" t="s">
        <v>206</v>
      </c>
      <c r="H140" s="3">
        <v>105088001911</v>
      </c>
      <c r="I140" t="s">
        <v>47</v>
      </c>
      <c r="J140" t="s">
        <v>48</v>
      </c>
      <c r="K140" t="s">
        <v>207</v>
      </c>
      <c r="L140">
        <v>105088002713</v>
      </c>
      <c r="M140">
        <v>10508800191102</v>
      </c>
      <c r="N140" t="s">
        <v>50</v>
      </c>
      <c r="O140" t="s">
        <v>97</v>
      </c>
      <c r="P140">
        <v>0</v>
      </c>
      <c r="Q140">
        <v>2</v>
      </c>
      <c r="R140" t="s">
        <v>52</v>
      </c>
      <c r="S140" t="s">
        <v>98</v>
      </c>
      <c r="T140">
        <v>44889.558645833335</v>
      </c>
      <c r="V140" t="s">
        <v>769</v>
      </c>
      <c r="W140" t="s">
        <v>55</v>
      </c>
      <c r="X140" t="s">
        <v>56</v>
      </c>
      <c r="Y140">
        <v>84948203</v>
      </c>
      <c r="Z140">
        <v>1022163285</v>
      </c>
      <c r="AA140" t="s">
        <v>57</v>
      </c>
      <c r="AB140" t="s">
        <v>183</v>
      </c>
      <c r="AC140" t="s">
        <v>368</v>
      </c>
      <c r="AD140" t="s">
        <v>74</v>
      </c>
      <c r="AF140" t="s">
        <v>7711</v>
      </c>
      <c r="AG140" t="s">
        <v>76</v>
      </c>
      <c r="AH140">
        <v>43083</v>
      </c>
      <c r="AI140" t="s">
        <v>212</v>
      </c>
      <c r="AJ140" t="s">
        <v>92</v>
      </c>
      <c r="AK140" t="s">
        <v>64</v>
      </c>
      <c r="AL140" t="s">
        <v>65</v>
      </c>
      <c r="AM140" t="s">
        <v>66</v>
      </c>
      <c r="AR140" t="s">
        <v>56</v>
      </c>
      <c r="AT140" t="s">
        <v>770</v>
      </c>
    </row>
    <row r="141" spans="1:46" x14ac:dyDescent="0.25">
      <c r="A141">
        <v>1033501144</v>
      </c>
      <c r="B141" t="s">
        <v>10233</v>
      </c>
      <c r="C141">
        <v>2023</v>
      </c>
      <c r="D141" t="s">
        <v>43</v>
      </c>
      <c r="E141" t="s">
        <v>44</v>
      </c>
      <c r="F141" t="s">
        <v>124</v>
      </c>
      <c r="G141" t="s">
        <v>206</v>
      </c>
      <c r="H141" s="3">
        <v>105088001911</v>
      </c>
      <c r="I141" t="s">
        <v>47</v>
      </c>
      <c r="J141" t="s">
        <v>48</v>
      </c>
      <c r="K141" t="s">
        <v>207</v>
      </c>
      <c r="L141">
        <v>105088002713</v>
      </c>
      <c r="M141">
        <v>10508800191102</v>
      </c>
      <c r="N141" t="s">
        <v>50</v>
      </c>
      <c r="O141" t="s">
        <v>97</v>
      </c>
      <c r="P141">
        <v>0</v>
      </c>
      <c r="Q141">
        <v>2</v>
      </c>
      <c r="R141" t="s">
        <v>52</v>
      </c>
      <c r="S141" t="s">
        <v>98</v>
      </c>
      <c r="T141">
        <v>44889.573287037034</v>
      </c>
      <c r="V141" t="s">
        <v>771</v>
      </c>
      <c r="W141" t="s">
        <v>83</v>
      </c>
      <c r="X141" t="s">
        <v>56</v>
      </c>
      <c r="Y141">
        <v>84940129</v>
      </c>
      <c r="Z141">
        <v>1033501144</v>
      </c>
      <c r="AA141" t="s">
        <v>57</v>
      </c>
      <c r="AB141" t="s">
        <v>183</v>
      </c>
      <c r="AC141" t="s">
        <v>587</v>
      </c>
      <c r="AD141" t="s">
        <v>682</v>
      </c>
      <c r="AF141" t="s">
        <v>7712</v>
      </c>
      <c r="AG141" t="s">
        <v>76</v>
      </c>
      <c r="AH141">
        <v>43141</v>
      </c>
      <c r="AI141" t="s">
        <v>772</v>
      </c>
      <c r="AK141" t="s">
        <v>64</v>
      </c>
      <c r="AL141" t="s">
        <v>65</v>
      </c>
      <c r="AM141" t="s">
        <v>66</v>
      </c>
      <c r="AR141" t="s">
        <v>56</v>
      </c>
      <c r="AT141" t="s">
        <v>773</v>
      </c>
    </row>
    <row r="142" spans="1:46" x14ac:dyDescent="0.25">
      <c r="A142">
        <v>1033500415</v>
      </c>
      <c r="B142" t="s">
        <v>10234</v>
      </c>
      <c r="C142">
        <v>2023</v>
      </c>
      <c r="D142" t="s">
        <v>43</v>
      </c>
      <c r="E142" t="s">
        <v>44</v>
      </c>
      <c r="F142" t="s">
        <v>124</v>
      </c>
      <c r="G142" t="s">
        <v>125</v>
      </c>
      <c r="H142" s="3">
        <v>105088002306</v>
      </c>
      <c r="I142" t="s">
        <v>47</v>
      </c>
      <c r="J142" t="s">
        <v>48</v>
      </c>
      <c r="K142" t="s">
        <v>125</v>
      </c>
      <c r="L142">
        <v>105088002306</v>
      </c>
      <c r="M142">
        <v>10508800230601</v>
      </c>
      <c r="N142" t="s">
        <v>50</v>
      </c>
      <c r="O142" t="s">
        <v>51</v>
      </c>
      <c r="P142">
        <v>0</v>
      </c>
      <c r="Q142">
        <v>1</v>
      </c>
      <c r="R142" t="s">
        <v>52</v>
      </c>
      <c r="S142" t="s">
        <v>98</v>
      </c>
      <c r="T142">
        <v>44889.569374999999</v>
      </c>
      <c r="V142" t="s">
        <v>774</v>
      </c>
      <c r="W142" t="s">
        <v>55</v>
      </c>
      <c r="X142" t="s">
        <v>657</v>
      </c>
      <c r="Y142">
        <v>84718807</v>
      </c>
      <c r="Z142">
        <v>1033500415</v>
      </c>
      <c r="AA142" t="s">
        <v>57</v>
      </c>
      <c r="AB142" t="s">
        <v>183</v>
      </c>
      <c r="AC142" t="s">
        <v>775</v>
      </c>
      <c r="AD142" t="s">
        <v>776</v>
      </c>
      <c r="AF142" t="s">
        <v>7713</v>
      </c>
      <c r="AG142" t="s">
        <v>62</v>
      </c>
      <c r="AH142">
        <v>42914</v>
      </c>
      <c r="AI142" t="s">
        <v>130</v>
      </c>
      <c r="AJ142" t="s">
        <v>185</v>
      </c>
      <c r="AK142" t="s">
        <v>106</v>
      </c>
      <c r="AL142" t="s">
        <v>65</v>
      </c>
      <c r="AM142" t="s">
        <v>66</v>
      </c>
      <c r="AR142" t="s">
        <v>56</v>
      </c>
      <c r="AT142" t="s">
        <v>777</v>
      </c>
    </row>
    <row r="143" spans="1:46" x14ac:dyDescent="0.25">
      <c r="A143">
        <v>1025906275</v>
      </c>
      <c r="B143" t="s">
        <v>10235</v>
      </c>
      <c r="C143">
        <v>2023</v>
      </c>
      <c r="D143" t="s">
        <v>43</v>
      </c>
      <c r="E143" t="s">
        <v>44</v>
      </c>
      <c r="F143" t="s">
        <v>95</v>
      </c>
      <c r="G143" t="s">
        <v>607</v>
      </c>
      <c r="H143" s="3">
        <v>105088000877</v>
      </c>
      <c r="I143" t="s">
        <v>47</v>
      </c>
      <c r="J143" t="s">
        <v>48</v>
      </c>
      <c r="K143" t="s">
        <v>608</v>
      </c>
      <c r="L143">
        <v>105088000516</v>
      </c>
      <c r="M143">
        <v>10508800087702</v>
      </c>
      <c r="N143" t="s">
        <v>50</v>
      </c>
      <c r="O143" t="s">
        <v>51</v>
      </c>
      <c r="P143">
        <v>0</v>
      </c>
      <c r="Q143">
        <v>1</v>
      </c>
      <c r="R143" t="s">
        <v>52</v>
      </c>
      <c r="S143" t="s">
        <v>98</v>
      </c>
      <c r="T143">
        <v>44889.568611111114</v>
      </c>
      <c r="V143" t="s">
        <v>778</v>
      </c>
      <c r="W143" t="s">
        <v>118</v>
      </c>
      <c r="X143" t="s">
        <v>513</v>
      </c>
      <c r="Y143">
        <v>84873252</v>
      </c>
      <c r="Z143">
        <v>1025906275</v>
      </c>
      <c r="AA143" t="s">
        <v>57</v>
      </c>
      <c r="AB143" t="s">
        <v>183</v>
      </c>
      <c r="AC143" t="s">
        <v>779</v>
      </c>
      <c r="AD143" t="s">
        <v>780</v>
      </c>
      <c r="AF143" t="s">
        <v>7714</v>
      </c>
      <c r="AG143" t="s">
        <v>62</v>
      </c>
      <c r="AH143">
        <v>43239</v>
      </c>
      <c r="AI143" t="s">
        <v>105</v>
      </c>
      <c r="AJ143" t="s">
        <v>92</v>
      </c>
      <c r="AK143" t="s">
        <v>64</v>
      </c>
      <c r="AL143" t="s">
        <v>65</v>
      </c>
      <c r="AM143" t="s">
        <v>66</v>
      </c>
      <c r="AR143" t="s">
        <v>56</v>
      </c>
      <c r="AT143" t="s">
        <v>781</v>
      </c>
    </row>
    <row r="144" spans="1:46" x14ac:dyDescent="0.25">
      <c r="A144">
        <v>1033501001</v>
      </c>
      <c r="B144" t="s">
        <v>10236</v>
      </c>
      <c r="C144">
        <v>2023</v>
      </c>
      <c r="D144" t="s">
        <v>43</v>
      </c>
      <c r="E144" t="s">
        <v>44</v>
      </c>
      <c r="F144" t="s">
        <v>167</v>
      </c>
      <c r="G144" t="s">
        <v>435</v>
      </c>
      <c r="H144" s="3">
        <v>205088000197</v>
      </c>
      <c r="I144" t="s">
        <v>47</v>
      </c>
      <c r="J144" t="s">
        <v>48</v>
      </c>
      <c r="K144" t="s">
        <v>435</v>
      </c>
      <c r="L144">
        <v>205088000197</v>
      </c>
      <c r="M144">
        <v>20508800019701</v>
      </c>
      <c r="N144" t="s">
        <v>50</v>
      </c>
      <c r="O144" t="s">
        <v>51</v>
      </c>
      <c r="P144">
        <v>0</v>
      </c>
      <c r="Q144">
        <v>1</v>
      </c>
      <c r="R144" t="s">
        <v>52</v>
      </c>
      <c r="S144" t="s">
        <v>53</v>
      </c>
      <c r="T144">
        <v>44889.510937500003</v>
      </c>
      <c r="V144" t="s">
        <v>782</v>
      </c>
      <c r="W144" t="s">
        <v>83</v>
      </c>
      <c r="X144" t="s">
        <v>164</v>
      </c>
      <c r="Y144">
        <v>84694388</v>
      </c>
      <c r="Z144">
        <v>1033501001</v>
      </c>
      <c r="AA144" t="s">
        <v>57</v>
      </c>
      <c r="AB144" t="s">
        <v>183</v>
      </c>
      <c r="AC144" t="s">
        <v>619</v>
      </c>
      <c r="AD144" t="s">
        <v>783</v>
      </c>
      <c r="AF144" t="s">
        <v>7715</v>
      </c>
      <c r="AG144" t="s">
        <v>76</v>
      </c>
      <c r="AH144">
        <v>43072</v>
      </c>
      <c r="AI144" t="s">
        <v>351</v>
      </c>
      <c r="AJ144" t="s">
        <v>198</v>
      </c>
      <c r="AK144" t="s">
        <v>64</v>
      </c>
      <c r="AL144" t="s">
        <v>65</v>
      </c>
      <c r="AM144" t="s">
        <v>66</v>
      </c>
      <c r="AP144" t="s">
        <v>56</v>
      </c>
      <c r="AQ144" t="s">
        <v>56</v>
      </c>
      <c r="AR144" t="s">
        <v>56</v>
      </c>
      <c r="AS144" t="s">
        <v>67</v>
      </c>
      <c r="AT144" t="s">
        <v>784</v>
      </c>
    </row>
    <row r="145" spans="1:46" x14ac:dyDescent="0.25">
      <c r="A145">
        <v>1050978149</v>
      </c>
      <c r="B145" t="s">
        <v>10237</v>
      </c>
      <c r="C145">
        <v>2023</v>
      </c>
      <c r="D145" t="s">
        <v>43</v>
      </c>
      <c r="E145" t="s">
        <v>44</v>
      </c>
      <c r="F145" t="s">
        <v>124</v>
      </c>
      <c r="G145" t="s">
        <v>206</v>
      </c>
      <c r="H145" s="3">
        <v>105088001911</v>
      </c>
      <c r="I145" t="s">
        <v>47</v>
      </c>
      <c r="J145" t="s">
        <v>48</v>
      </c>
      <c r="K145" t="s">
        <v>207</v>
      </c>
      <c r="L145">
        <v>105088002713</v>
      </c>
      <c r="M145">
        <v>10508800191102</v>
      </c>
      <c r="N145" t="s">
        <v>50</v>
      </c>
      <c r="O145" t="s">
        <v>51</v>
      </c>
      <c r="P145">
        <v>0</v>
      </c>
      <c r="Q145">
        <v>2</v>
      </c>
      <c r="R145" t="s">
        <v>52</v>
      </c>
      <c r="S145" t="s">
        <v>53</v>
      </c>
      <c r="T145">
        <v>44889.549710648149</v>
      </c>
      <c r="V145" t="s">
        <v>785</v>
      </c>
      <c r="W145" t="s">
        <v>83</v>
      </c>
      <c r="X145" t="s">
        <v>230</v>
      </c>
      <c r="Y145">
        <v>84939912</v>
      </c>
      <c r="Z145">
        <v>1050978149</v>
      </c>
      <c r="AA145" t="s">
        <v>57</v>
      </c>
      <c r="AB145" t="s">
        <v>786</v>
      </c>
      <c r="AC145" t="s">
        <v>787</v>
      </c>
      <c r="AD145" t="s">
        <v>788</v>
      </c>
      <c r="AF145" t="s">
        <v>7716</v>
      </c>
      <c r="AG145" t="s">
        <v>62</v>
      </c>
      <c r="AH145">
        <v>43339</v>
      </c>
      <c r="AI145" t="s">
        <v>789</v>
      </c>
      <c r="AJ145" t="s">
        <v>185</v>
      </c>
      <c r="AK145" t="s">
        <v>64</v>
      </c>
      <c r="AL145" t="s">
        <v>65</v>
      </c>
      <c r="AM145" t="s">
        <v>66</v>
      </c>
      <c r="AP145" t="s">
        <v>56</v>
      </c>
      <c r="AQ145" t="s">
        <v>56</v>
      </c>
      <c r="AR145" t="s">
        <v>56</v>
      </c>
      <c r="AS145" t="s">
        <v>67</v>
      </c>
      <c r="AT145" t="s">
        <v>790</v>
      </c>
    </row>
    <row r="146" spans="1:46" x14ac:dyDescent="0.25">
      <c r="A146">
        <v>1033202363</v>
      </c>
      <c r="B146" t="s">
        <v>10238</v>
      </c>
      <c r="C146">
        <v>2023</v>
      </c>
      <c r="D146" t="s">
        <v>43</v>
      </c>
      <c r="E146" t="s">
        <v>44</v>
      </c>
      <c r="F146" t="s">
        <v>167</v>
      </c>
      <c r="G146" t="s">
        <v>187</v>
      </c>
      <c r="H146" s="3">
        <v>105088002705</v>
      </c>
      <c r="I146" t="s">
        <v>47</v>
      </c>
      <c r="J146" t="s">
        <v>48</v>
      </c>
      <c r="K146" t="s">
        <v>188</v>
      </c>
      <c r="L146">
        <v>105088000559</v>
      </c>
      <c r="M146">
        <v>10508800270502</v>
      </c>
      <c r="N146" t="s">
        <v>50</v>
      </c>
      <c r="O146" t="s">
        <v>51</v>
      </c>
      <c r="P146">
        <v>0</v>
      </c>
      <c r="Q146">
        <v>3</v>
      </c>
      <c r="R146" t="s">
        <v>52</v>
      </c>
      <c r="S146" t="s">
        <v>98</v>
      </c>
      <c r="T146">
        <v>44889.567013888889</v>
      </c>
      <c r="V146" t="s">
        <v>791</v>
      </c>
      <c r="W146" t="s">
        <v>118</v>
      </c>
      <c r="X146" t="s">
        <v>56</v>
      </c>
      <c r="Y146">
        <v>82932899</v>
      </c>
      <c r="Z146">
        <v>1033202363</v>
      </c>
      <c r="AA146" t="s">
        <v>57</v>
      </c>
      <c r="AB146" t="s">
        <v>457</v>
      </c>
      <c r="AC146" t="s">
        <v>210</v>
      </c>
      <c r="AD146" t="s">
        <v>74</v>
      </c>
      <c r="AF146" t="s">
        <v>7717</v>
      </c>
      <c r="AG146" t="s">
        <v>76</v>
      </c>
      <c r="AH146">
        <v>42885</v>
      </c>
      <c r="AI146" t="s">
        <v>398</v>
      </c>
      <c r="AL146" t="s">
        <v>65</v>
      </c>
      <c r="AM146" t="s">
        <v>66</v>
      </c>
      <c r="AR146" t="s">
        <v>56</v>
      </c>
      <c r="AT146" t="s">
        <v>792</v>
      </c>
    </row>
    <row r="147" spans="1:46" x14ac:dyDescent="0.25">
      <c r="A147">
        <v>1021942547</v>
      </c>
      <c r="B147" t="s">
        <v>10239</v>
      </c>
      <c r="C147">
        <v>2023</v>
      </c>
      <c r="D147" t="s">
        <v>43</v>
      </c>
      <c r="E147" t="s">
        <v>44</v>
      </c>
      <c r="F147" t="s">
        <v>167</v>
      </c>
      <c r="G147" t="s">
        <v>187</v>
      </c>
      <c r="H147" s="3">
        <v>105088002705</v>
      </c>
      <c r="I147" t="s">
        <v>47</v>
      </c>
      <c r="J147" t="s">
        <v>48</v>
      </c>
      <c r="K147" t="s">
        <v>188</v>
      </c>
      <c r="L147">
        <v>105088000559</v>
      </c>
      <c r="M147">
        <v>10508800270502</v>
      </c>
      <c r="N147" t="s">
        <v>50</v>
      </c>
      <c r="O147" t="s">
        <v>97</v>
      </c>
      <c r="P147">
        <v>0</v>
      </c>
      <c r="Q147">
        <v>1</v>
      </c>
      <c r="R147" t="s">
        <v>52</v>
      </c>
      <c r="S147" t="s">
        <v>98</v>
      </c>
      <c r="T147">
        <v>44889.571793981479</v>
      </c>
      <c r="V147" t="s">
        <v>793</v>
      </c>
      <c r="W147" t="s">
        <v>83</v>
      </c>
      <c r="X147" t="s">
        <v>56</v>
      </c>
      <c r="Y147">
        <v>84869055</v>
      </c>
      <c r="Z147">
        <v>1021942547</v>
      </c>
      <c r="AA147" t="s">
        <v>57</v>
      </c>
      <c r="AB147" t="s">
        <v>457</v>
      </c>
      <c r="AC147" t="s">
        <v>465</v>
      </c>
      <c r="AD147" t="s">
        <v>495</v>
      </c>
      <c r="AF147" t="s">
        <v>7718</v>
      </c>
      <c r="AG147" t="s">
        <v>76</v>
      </c>
      <c r="AH147">
        <v>42972</v>
      </c>
      <c r="AI147" t="s">
        <v>373</v>
      </c>
      <c r="AJ147" t="s">
        <v>198</v>
      </c>
      <c r="AK147" t="s">
        <v>106</v>
      </c>
      <c r="AL147" t="s">
        <v>65</v>
      </c>
      <c r="AM147" t="s">
        <v>66</v>
      </c>
      <c r="AR147" t="s">
        <v>56</v>
      </c>
      <c r="AT147" t="s">
        <v>794</v>
      </c>
    </row>
    <row r="148" spans="1:46" x14ac:dyDescent="0.25">
      <c r="A148">
        <v>1020325327</v>
      </c>
      <c r="B148" t="s">
        <v>10240</v>
      </c>
      <c r="C148">
        <v>2023</v>
      </c>
      <c r="D148" t="s">
        <v>43</v>
      </c>
      <c r="E148" t="s">
        <v>44</v>
      </c>
      <c r="F148" t="s">
        <v>80</v>
      </c>
      <c r="G148" t="s">
        <v>236</v>
      </c>
      <c r="H148" s="3">
        <v>105088001709</v>
      </c>
      <c r="I148" t="s">
        <v>47</v>
      </c>
      <c r="J148" t="s">
        <v>48</v>
      </c>
      <c r="K148" t="s">
        <v>236</v>
      </c>
      <c r="L148">
        <v>105088001709</v>
      </c>
      <c r="M148">
        <v>10508800170901</v>
      </c>
      <c r="N148" t="s">
        <v>50</v>
      </c>
      <c r="O148" t="s">
        <v>97</v>
      </c>
      <c r="P148">
        <v>0</v>
      </c>
      <c r="Q148">
        <v>2</v>
      </c>
      <c r="R148" t="s">
        <v>52</v>
      </c>
      <c r="S148" t="s">
        <v>98</v>
      </c>
      <c r="T148">
        <v>44889.576527777775</v>
      </c>
      <c r="V148" t="s">
        <v>795</v>
      </c>
      <c r="W148" t="s">
        <v>55</v>
      </c>
      <c r="X148" t="s">
        <v>56</v>
      </c>
      <c r="Y148">
        <v>84716486</v>
      </c>
      <c r="Z148">
        <v>1020325327</v>
      </c>
      <c r="AA148" t="s">
        <v>57</v>
      </c>
      <c r="AB148" t="s">
        <v>457</v>
      </c>
      <c r="AC148" t="s">
        <v>796</v>
      </c>
      <c r="AD148" t="s">
        <v>797</v>
      </c>
      <c r="AF148" t="s">
        <v>7719</v>
      </c>
      <c r="AG148" t="s">
        <v>62</v>
      </c>
      <c r="AH148">
        <v>43073</v>
      </c>
      <c r="AI148" t="s">
        <v>91</v>
      </c>
      <c r="AJ148" t="s">
        <v>198</v>
      </c>
      <c r="AK148" t="s">
        <v>78</v>
      </c>
      <c r="AL148" t="s">
        <v>65</v>
      </c>
      <c r="AM148" t="s">
        <v>66</v>
      </c>
      <c r="AR148" t="s">
        <v>56</v>
      </c>
      <c r="AT148" t="s">
        <v>798</v>
      </c>
    </row>
    <row r="149" spans="1:46" x14ac:dyDescent="0.25">
      <c r="A149" t="s">
        <v>800</v>
      </c>
      <c r="B149" t="s">
        <v>7720</v>
      </c>
      <c r="C149">
        <v>2023</v>
      </c>
      <c r="D149" t="s">
        <v>43</v>
      </c>
      <c r="E149" t="s">
        <v>44</v>
      </c>
      <c r="F149" t="s">
        <v>114</v>
      </c>
      <c r="G149" t="s">
        <v>179</v>
      </c>
      <c r="H149" s="3">
        <v>105088000419</v>
      </c>
      <c r="I149" t="s">
        <v>47</v>
      </c>
      <c r="J149" t="s">
        <v>48</v>
      </c>
      <c r="K149" t="s">
        <v>180</v>
      </c>
      <c r="L149">
        <v>105088000419</v>
      </c>
      <c r="M149">
        <v>10508800041901</v>
      </c>
      <c r="N149" t="s">
        <v>50</v>
      </c>
      <c r="O149" t="s">
        <v>97</v>
      </c>
      <c r="P149">
        <v>0</v>
      </c>
      <c r="Q149">
        <v>2</v>
      </c>
      <c r="R149" t="s">
        <v>52</v>
      </c>
      <c r="S149" t="s">
        <v>53</v>
      </c>
      <c r="T149">
        <v>44888.647094907406</v>
      </c>
      <c r="V149" t="s">
        <v>799</v>
      </c>
      <c r="W149" t="s">
        <v>83</v>
      </c>
      <c r="X149" t="s">
        <v>84</v>
      </c>
      <c r="Y149">
        <v>84096677</v>
      </c>
      <c r="Z149" t="s">
        <v>800</v>
      </c>
      <c r="AA149" t="s">
        <v>86</v>
      </c>
      <c r="AB149" t="s">
        <v>457</v>
      </c>
      <c r="AC149" t="s">
        <v>292</v>
      </c>
      <c r="AD149" t="s">
        <v>801</v>
      </c>
      <c r="AE149" t="s">
        <v>90</v>
      </c>
      <c r="AF149" t="s">
        <v>7720</v>
      </c>
      <c r="AG149" t="s">
        <v>76</v>
      </c>
      <c r="AH149">
        <v>43041</v>
      </c>
      <c r="AI149" t="s">
        <v>184</v>
      </c>
      <c r="AL149" t="s">
        <v>65</v>
      </c>
      <c r="AM149" t="s">
        <v>66</v>
      </c>
      <c r="AP149" t="s">
        <v>56</v>
      </c>
      <c r="AQ149" t="s">
        <v>56</v>
      </c>
      <c r="AR149" t="s">
        <v>56</v>
      </c>
      <c r="AS149" t="s">
        <v>393</v>
      </c>
    </row>
    <row r="150" spans="1:46" x14ac:dyDescent="0.25">
      <c r="A150">
        <v>1033501309</v>
      </c>
      <c r="B150" t="s">
        <v>10241</v>
      </c>
      <c r="C150">
        <v>2023</v>
      </c>
      <c r="D150" t="s">
        <v>43</v>
      </c>
      <c r="E150" t="s">
        <v>44</v>
      </c>
      <c r="F150" t="s">
        <v>80</v>
      </c>
      <c r="G150" t="s">
        <v>236</v>
      </c>
      <c r="H150" s="3">
        <v>105088001709</v>
      </c>
      <c r="I150" t="s">
        <v>47</v>
      </c>
      <c r="J150" t="s">
        <v>48</v>
      </c>
      <c r="K150" t="s">
        <v>236</v>
      </c>
      <c r="L150">
        <v>105088001709</v>
      </c>
      <c r="M150">
        <v>10508800170901</v>
      </c>
      <c r="N150" t="s">
        <v>50</v>
      </c>
      <c r="O150" t="s">
        <v>97</v>
      </c>
      <c r="P150">
        <v>0</v>
      </c>
      <c r="Q150">
        <v>2</v>
      </c>
      <c r="R150" t="s">
        <v>52</v>
      </c>
      <c r="S150" t="s">
        <v>98</v>
      </c>
      <c r="T150">
        <v>44889.576550925929</v>
      </c>
      <c r="V150" t="s">
        <v>802</v>
      </c>
      <c r="W150" t="s">
        <v>118</v>
      </c>
      <c r="X150" t="s">
        <v>201</v>
      </c>
      <c r="Y150">
        <v>84716210</v>
      </c>
      <c r="Z150">
        <v>1033501309</v>
      </c>
      <c r="AA150" t="s">
        <v>57</v>
      </c>
      <c r="AB150" t="s">
        <v>457</v>
      </c>
      <c r="AC150" t="s">
        <v>474</v>
      </c>
      <c r="AD150" t="s">
        <v>148</v>
      </c>
      <c r="AF150" t="s">
        <v>7721</v>
      </c>
      <c r="AG150" t="s">
        <v>62</v>
      </c>
      <c r="AH150">
        <v>43207</v>
      </c>
      <c r="AI150" t="s">
        <v>91</v>
      </c>
      <c r="AJ150" t="s">
        <v>185</v>
      </c>
      <c r="AK150" t="s">
        <v>64</v>
      </c>
      <c r="AL150" t="s">
        <v>65</v>
      </c>
      <c r="AM150" t="s">
        <v>66</v>
      </c>
      <c r="AR150" t="s">
        <v>56</v>
      </c>
      <c r="AT150" t="s">
        <v>803</v>
      </c>
    </row>
    <row r="151" spans="1:46" x14ac:dyDescent="0.25">
      <c r="A151">
        <v>1022163223</v>
      </c>
      <c r="B151" t="s">
        <v>10242</v>
      </c>
      <c r="C151">
        <v>2023</v>
      </c>
      <c r="D151" t="s">
        <v>43</v>
      </c>
      <c r="E151" t="s">
        <v>44</v>
      </c>
      <c r="F151" t="s">
        <v>167</v>
      </c>
      <c r="G151" t="s">
        <v>435</v>
      </c>
      <c r="H151" s="3">
        <v>205088000197</v>
      </c>
      <c r="I151" t="s">
        <v>47</v>
      </c>
      <c r="J151" t="s">
        <v>48</v>
      </c>
      <c r="K151" t="s">
        <v>435</v>
      </c>
      <c r="L151">
        <v>205088000197</v>
      </c>
      <c r="M151">
        <v>20508800019701</v>
      </c>
      <c r="N151" t="s">
        <v>50</v>
      </c>
      <c r="O151" t="s">
        <v>51</v>
      </c>
      <c r="P151">
        <v>0</v>
      </c>
      <c r="Q151">
        <v>1</v>
      </c>
      <c r="R151" t="s">
        <v>52</v>
      </c>
      <c r="S151" t="s">
        <v>53</v>
      </c>
      <c r="T151">
        <v>44889.510960648149</v>
      </c>
      <c r="V151" t="s">
        <v>804</v>
      </c>
      <c r="W151" t="s">
        <v>83</v>
      </c>
      <c r="X151" t="s">
        <v>201</v>
      </c>
      <c r="Y151">
        <v>84697847</v>
      </c>
      <c r="Z151">
        <v>1022163223</v>
      </c>
      <c r="AA151" t="s">
        <v>57</v>
      </c>
      <c r="AB151" t="s">
        <v>457</v>
      </c>
      <c r="AC151" t="s">
        <v>805</v>
      </c>
      <c r="AD151" t="s">
        <v>458</v>
      </c>
      <c r="AF151" t="s">
        <v>7722</v>
      </c>
      <c r="AG151" t="s">
        <v>62</v>
      </c>
      <c r="AH151">
        <v>43074</v>
      </c>
      <c r="AI151" t="s">
        <v>806</v>
      </c>
      <c r="AJ151" t="s">
        <v>92</v>
      </c>
      <c r="AK151" t="s">
        <v>64</v>
      </c>
      <c r="AL151" t="s">
        <v>65</v>
      </c>
      <c r="AM151" t="s">
        <v>66</v>
      </c>
      <c r="AP151" t="s">
        <v>56</v>
      </c>
      <c r="AQ151" t="s">
        <v>56</v>
      </c>
      <c r="AR151" t="s">
        <v>56</v>
      </c>
      <c r="AS151" t="s">
        <v>67</v>
      </c>
      <c r="AT151" t="s">
        <v>807</v>
      </c>
    </row>
    <row r="152" spans="1:46" x14ac:dyDescent="0.25">
      <c r="A152">
        <v>1013363595</v>
      </c>
      <c r="B152" t="s">
        <v>10243</v>
      </c>
      <c r="C152">
        <v>2023</v>
      </c>
      <c r="D152" t="s">
        <v>43</v>
      </c>
      <c r="E152" t="s">
        <v>44</v>
      </c>
      <c r="F152" t="s">
        <v>167</v>
      </c>
      <c r="G152" t="s">
        <v>168</v>
      </c>
      <c r="H152" s="3">
        <v>105088000486</v>
      </c>
      <c r="I152" t="s">
        <v>47</v>
      </c>
      <c r="J152" t="s">
        <v>48</v>
      </c>
      <c r="K152" t="s">
        <v>168</v>
      </c>
      <c r="L152">
        <v>105088000486</v>
      </c>
      <c r="M152">
        <v>10508800048601</v>
      </c>
      <c r="N152" t="s">
        <v>50</v>
      </c>
      <c r="O152" t="s">
        <v>51</v>
      </c>
      <c r="P152">
        <v>0</v>
      </c>
      <c r="Q152">
        <v>1</v>
      </c>
      <c r="R152" t="s">
        <v>52</v>
      </c>
      <c r="S152" t="s">
        <v>53</v>
      </c>
      <c r="T152">
        <v>44889.524340277778</v>
      </c>
      <c r="V152" t="s">
        <v>808</v>
      </c>
      <c r="W152" t="s">
        <v>55</v>
      </c>
      <c r="X152" t="s">
        <v>170</v>
      </c>
      <c r="Y152">
        <v>84915397</v>
      </c>
      <c r="Z152">
        <v>1013363595</v>
      </c>
      <c r="AA152" t="s">
        <v>57</v>
      </c>
      <c r="AB152" t="s">
        <v>457</v>
      </c>
      <c r="AC152" t="s">
        <v>805</v>
      </c>
      <c r="AD152" t="s">
        <v>288</v>
      </c>
      <c r="AF152" t="s">
        <v>7723</v>
      </c>
      <c r="AG152" t="s">
        <v>76</v>
      </c>
      <c r="AH152">
        <v>43048</v>
      </c>
      <c r="AI152" t="s">
        <v>173</v>
      </c>
      <c r="AJ152" t="s">
        <v>92</v>
      </c>
      <c r="AK152" t="s">
        <v>64</v>
      </c>
      <c r="AL152" t="s">
        <v>65</v>
      </c>
      <c r="AM152" t="s">
        <v>66</v>
      </c>
      <c r="AP152" t="s">
        <v>56</v>
      </c>
      <c r="AQ152" t="s">
        <v>56</v>
      </c>
      <c r="AR152" t="s">
        <v>56</v>
      </c>
      <c r="AS152" t="s">
        <v>67</v>
      </c>
      <c r="AT152" t="s">
        <v>809</v>
      </c>
    </row>
    <row r="153" spans="1:46" x14ac:dyDescent="0.25">
      <c r="A153">
        <v>1023542850</v>
      </c>
      <c r="B153" t="s">
        <v>10244</v>
      </c>
      <c r="C153">
        <v>2023</v>
      </c>
      <c r="D153" t="s">
        <v>43</v>
      </c>
      <c r="E153" t="s">
        <v>44</v>
      </c>
      <c r="F153" t="s">
        <v>80</v>
      </c>
      <c r="G153" t="s">
        <v>236</v>
      </c>
      <c r="H153" s="3">
        <v>105088001709</v>
      </c>
      <c r="I153" t="s">
        <v>47</v>
      </c>
      <c r="J153" t="s">
        <v>48</v>
      </c>
      <c r="K153" t="s">
        <v>236</v>
      </c>
      <c r="L153">
        <v>105088001709</v>
      </c>
      <c r="M153">
        <v>10508800170901</v>
      </c>
      <c r="N153" t="s">
        <v>50</v>
      </c>
      <c r="O153" t="s">
        <v>51</v>
      </c>
      <c r="P153">
        <v>0</v>
      </c>
      <c r="Q153">
        <v>1</v>
      </c>
      <c r="R153" t="s">
        <v>52</v>
      </c>
      <c r="S153" t="s">
        <v>98</v>
      </c>
      <c r="T153">
        <v>44889.561562499999</v>
      </c>
      <c r="V153" t="s">
        <v>810</v>
      </c>
      <c r="W153" t="s">
        <v>55</v>
      </c>
      <c r="X153" t="s">
        <v>56</v>
      </c>
      <c r="Y153">
        <v>84565229</v>
      </c>
      <c r="Z153">
        <v>1023542850</v>
      </c>
      <c r="AA153" t="s">
        <v>57</v>
      </c>
      <c r="AB153" t="s">
        <v>457</v>
      </c>
      <c r="AC153" t="s">
        <v>811</v>
      </c>
      <c r="AD153" t="s">
        <v>812</v>
      </c>
      <c r="AF153" t="s">
        <v>7724</v>
      </c>
      <c r="AG153" t="s">
        <v>62</v>
      </c>
      <c r="AH153">
        <v>43103</v>
      </c>
      <c r="AI153" t="s">
        <v>506</v>
      </c>
      <c r="AJ153" t="s">
        <v>198</v>
      </c>
      <c r="AL153" t="s">
        <v>65</v>
      </c>
      <c r="AM153" t="s">
        <v>66</v>
      </c>
      <c r="AR153" t="s">
        <v>56</v>
      </c>
      <c r="AT153" t="s">
        <v>803</v>
      </c>
    </row>
    <row r="154" spans="1:46" x14ac:dyDescent="0.25">
      <c r="A154">
        <v>1021941839</v>
      </c>
      <c r="B154" t="s">
        <v>10245</v>
      </c>
      <c r="C154">
        <v>2023</v>
      </c>
      <c r="D154" t="s">
        <v>43</v>
      </c>
      <c r="E154" t="s">
        <v>44</v>
      </c>
      <c r="F154" t="s">
        <v>167</v>
      </c>
      <c r="G154" t="s">
        <v>435</v>
      </c>
      <c r="H154" s="3">
        <v>205088000197</v>
      </c>
      <c r="I154" t="s">
        <v>47</v>
      </c>
      <c r="J154" t="s">
        <v>48</v>
      </c>
      <c r="K154" t="s">
        <v>435</v>
      </c>
      <c r="L154">
        <v>205088000197</v>
      </c>
      <c r="M154">
        <v>20508800019701</v>
      </c>
      <c r="N154" t="s">
        <v>50</v>
      </c>
      <c r="O154" t="s">
        <v>51</v>
      </c>
      <c r="P154">
        <v>0</v>
      </c>
      <c r="Q154">
        <v>1</v>
      </c>
      <c r="R154" t="s">
        <v>52</v>
      </c>
      <c r="S154" t="s">
        <v>53</v>
      </c>
      <c r="T154">
        <v>44889.510960648149</v>
      </c>
      <c r="V154" t="s">
        <v>813</v>
      </c>
      <c r="W154" t="s">
        <v>83</v>
      </c>
      <c r="X154" t="s">
        <v>814</v>
      </c>
      <c r="Y154">
        <v>84695082</v>
      </c>
      <c r="Z154">
        <v>1021941839</v>
      </c>
      <c r="AA154" t="s">
        <v>57</v>
      </c>
      <c r="AB154" t="s">
        <v>457</v>
      </c>
      <c r="AC154" t="s">
        <v>147</v>
      </c>
      <c r="AD154" t="s">
        <v>815</v>
      </c>
      <c r="AF154" t="s">
        <v>7725</v>
      </c>
      <c r="AG154" t="s">
        <v>62</v>
      </c>
      <c r="AH154">
        <v>42848</v>
      </c>
      <c r="AI154" t="s">
        <v>806</v>
      </c>
      <c r="AJ154" t="s">
        <v>198</v>
      </c>
      <c r="AK154" t="s">
        <v>64</v>
      </c>
      <c r="AL154" t="s">
        <v>65</v>
      </c>
      <c r="AM154" t="s">
        <v>66</v>
      </c>
      <c r="AP154" t="s">
        <v>56</v>
      </c>
      <c r="AQ154" t="s">
        <v>56</v>
      </c>
      <c r="AR154" t="s">
        <v>56</v>
      </c>
      <c r="AS154" t="s">
        <v>67</v>
      </c>
      <c r="AT154" t="s">
        <v>816</v>
      </c>
    </row>
    <row r="155" spans="1:46" x14ac:dyDescent="0.25">
      <c r="A155">
        <v>1034926566</v>
      </c>
      <c r="B155" t="s">
        <v>10246</v>
      </c>
      <c r="C155">
        <v>2023</v>
      </c>
      <c r="D155" t="s">
        <v>43</v>
      </c>
      <c r="E155" t="s">
        <v>44</v>
      </c>
      <c r="F155" t="s">
        <v>45</v>
      </c>
      <c r="G155" t="s">
        <v>144</v>
      </c>
      <c r="H155" s="3">
        <v>305088002950</v>
      </c>
      <c r="I155" t="s">
        <v>47</v>
      </c>
      <c r="J155" t="s">
        <v>48</v>
      </c>
      <c r="K155" t="s">
        <v>145</v>
      </c>
      <c r="L155">
        <v>105088001938</v>
      </c>
      <c r="M155">
        <v>30508800295002</v>
      </c>
      <c r="N155" t="s">
        <v>50</v>
      </c>
      <c r="O155" t="s">
        <v>97</v>
      </c>
      <c r="P155">
        <v>0</v>
      </c>
      <c r="Q155">
        <v>1</v>
      </c>
      <c r="R155" t="s">
        <v>52</v>
      </c>
      <c r="S155" t="s">
        <v>98</v>
      </c>
      <c r="T155">
        <v>44889.571759259263</v>
      </c>
      <c r="V155" t="s">
        <v>817</v>
      </c>
      <c r="W155" t="s">
        <v>118</v>
      </c>
      <c r="X155" t="s">
        <v>56</v>
      </c>
      <c r="Y155">
        <v>84556653</v>
      </c>
      <c r="Z155">
        <v>1034926566</v>
      </c>
      <c r="AA155" t="s">
        <v>57</v>
      </c>
      <c r="AB155" t="s">
        <v>457</v>
      </c>
      <c r="AC155" t="s">
        <v>269</v>
      </c>
      <c r="AD155" t="s">
        <v>818</v>
      </c>
      <c r="AF155" t="s">
        <v>7726</v>
      </c>
      <c r="AG155" t="s">
        <v>76</v>
      </c>
      <c r="AH155">
        <v>43057</v>
      </c>
      <c r="AI155" t="s">
        <v>142</v>
      </c>
      <c r="AJ155" t="s">
        <v>92</v>
      </c>
      <c r="AK155" t="s">
        <v>106</v>
      </c>
      <c r="AL155" t="s">
        <v>65</v>
      </c>
      <c r="AM155" t="s">
        <v>66</v>
      </c>
      <c r="AR155" t="s">
        <v>56</v>
      </c>
      <c r="AT155" t="s">
        <v>819</v>
      </c>
    </row>
    <row r="156" spans="1:46" x14ac:dyDescent="0.25">
      <c r="A156">
        <v>1020495425</v>
      </c>
      <c r="B156" t="s">
        <v>7727</v>
      </c>
      <c r="C156">
        <v>2023</v>
      </c>
      <c r="D156" t="s">
        <v>43</v>
      </c>
      <c r="E156" t="s">
        <v>44</v>
      </c>
      <c r="F156" t="s">
        <v>68</v>
      </c>
      <c r="G156" t="s">
        <v>483</v>
      </c>
      <c r="H156" s="3">
        <v>105088000362</v>
      </c>
      <c r="I156" t="s">
        <v>47</v>
      </c>
      <c r="J156" t="s">
        <v>48</v>
      </c>
      <c r="K156" t="s">
        <v>483</v>
      </c>
      <c r="L156">
        <v>105088000362</v>
      </c>
      <c r="M156">
        <v>10508800036201</v>
      </c>
      <c r="N156" t="s">
        <v>50</v>
      </c>
      <c r="O156" t="s">
        <v>51</v>
      </c>
      <c r="P156">
        <v>0</v>
      </c>
      <c r="Q156">
        <v>1</v>
      </c>
      <c r="R156" t="s">
        <v>52</v>
      </c>
      <c r="S156" t="s">
        <v>53</v>
      </c>
      <c r="T156">
        <v>44889.507187499999</v>
      </c>
      <c r="V156" t="s">
        <v>820</v>
      </c>
      <c r="W156" t="s">
        <v>83</v>
      </c>
      <c r="X156" t="s">
        <v>134</v>
      </c>
      <c r="Y156">
        <v>84927868</v>
      </c>
      <c r="Z156">
        <v>1020495425</v>
      </c>
      <c r="AA156" t="s">
        <v>57</v>
      </c>
      <c r="AB156" t="s">
        <v>821</v>
      </c>
      <c r="AC156" t="s">
        <v>822</v>
      </c>
      <c r="AD156" t="s">
        <v>823</v>
      </c>
      <c r="AE156" t="s">
        <v>824</v>
      </c>
      <c r="AF156" t="s">
        <v>7727</v>
      </c>
      <c r="AG156" t="s">
        <v>76</v>
      </c>
      <c r="AH156">
        <v>42989</v>
      </c>
      <c r="AI156" t="s">
        <v>825</v>
      </c>
      <c r="AK156" t="s">
        <v>64</v>
      </c>
      <c r="AL156" t="s">
        <v>65</v>
      </c>
      <c r="AM156" t="s">
        <v>66</v>
      </c>
      <c r="AP156" t="s">
        <v>56</v>
      </c>
      <c r="AQ156" t="s">
        <v>56</v>
      </c>
      <c r="AR156" t="s">
        <v>56</v>
      </c>
      <c r="AS156" t="s">
        <v>67</v>
      </c>
      <c r="AT156" t="s">
        <v>826</v>
      </c>
    </row>
    <row r="157" spans="1:46" x14ac:dyDescent="0.25">
      <c r="A157">
        <v>1032030495</v>
      </c>
      <c r="B157" t="s">
        <v>7728</v>
      </c>
      <c r="C157">
        <v>2023</v>
      </c>
      <c r="D157" t="s">
        <v>43</v>
      </c>
      <c r="E157" t="s">
        <v>44</v>
      </c>
      <c r="F157" t="s">
        <v>158</v>
      </c>
      <c r="G157" t="s">
        <v>295</v>
      </c>
      <c r="H157" s="3">
        <v>105088001750</v>
      </c>
      <c r="I157" t="s">
        <v>47</v>
      </c>
      <c r="J157" t="s">
        <v>48</v>
      </c>
      <c r="K157" t="s">
        <v>296</v>
      </c>
      <c r="L157">
        <v>105088000061</v>
      </c>
      <c r="M157">
        <v>10508800175002</v>
      </c>
      <c r="N157" t="s">
        <v>50</v>
      </c>
      <c r="O157" t="s">
        <v>51</v>
      </c>
      <c r="P157">
        <v>0</v>
      </c>
      <c r="Q157">
        <v>1</v>
      </c>
      <c r="R157" t="s">
        <v>52</v>
      </c>
      <c r="S157" t="s">
        <v>98</v>
      </c>
      <c r="T157">
        <v>44889.563055555554</v>
      </c>
      <c r="V157" t="s">
        <v>827</v>
      </c>
      <c r="W157" t="s">
        <v>55</v>
      </c>
      <c r="X157" t="s">
        <v>590</v>
      </c>
      <c r="Y157">
        <v>84956019</v>
      </c>
      <c r="Z157">
        <v>1032030495</v>
      </c>
      <c r="AA157" t="s">
        <v>57</v>
      </c>
      <c r="AB157" t="s">
        <v>821</v>
      </c>
      <c r="AC157" t="s">
        <v>828</v>
      </c>
      <c r="AD157" t="s">
        <v>829</v>
      </c>
      <c r="AE157" t="s">
        <v>156</v>
      </c>
      <c r="AF157" t="s">
        <v>7728</v>
      </c>
      <c r="AG157" t="s">
        <v>62</v>
      </c>
      <c r="AH157">
        <v>43062</v>
      </c>
      <c r="AI157" t="s">
        <v>293</v>
      </c>
      <c r="AJ157" t="s">
        <v>185</v>
      </c>
      <c r="AK157" t="s">
        <v>106</v>
      </c>
      <c r="AL157" t="s">
        <v>65</v>
      </c>
      <c r="AM157" t="s">
        <v>66</v>
      </c>
      <c r="AR157" t="s">
        <v>56</v>
      </c>
      <c r="AT157" t="s">
        <v>830</v>
      </c>
    </row>
    <row r="158" spans="1:46" x14ac:dyDescent="0.25">
      <c r="A158">
        <v>1033500793</v>
      </c>
      <c r="B158" t="s">
        <v>10247</v>
      </c>
      <c r="C158">
        <v>2023</v>
      </c>
      <c r="D158" t="s">
        <v>43</v>
      </c>
      <c r="E158" t="s">
        <v>44</v>
      </c>
      <c r="F158" t="s">
        <v>167</v>
      </c>
      <c r="G158" t="s">
        <v>187</v>
      </c>
      <c r="H158" s="3">
        <v>105088002705</v>
      </c>
      <c r="I158" t="s">
        <v>47</v>
      </c>
      <c r="J158" t="s">
        <v>48</v>
      </c>
      <c r="K158" t="s">
        <v>188</v>
      </c>
      <c r="L158">
        <v>105088000559</v>
      </c>
      <c r="M158">
        <v>10508800270502</v>
      </c>
      <c r="N158" t="s">
        <v>50</v>
      </c>
      <c r="O158" t="s">
        <v>97</v>
      </c>
      <c r="P158">
        <v>0</v>
      </c>
      <c r="Q158">
        <v>1</v>
      </c>
      <c r="R158" t="s">
        <v>52</v>
      </c>
      <c r="S158" t="s">
        <v>98</v>
      </c>
      <c r="T158">
        <v>44889.571053240739</v>
      </c>
      <c r="V158" t="s">
        <v>831</v>
      </c>
      <c r="W158" t="s">
        <v>118</v>
      </c>
      <c r="X158" t="s">
        <v>56</v>
      </c>
      <c r="Y158">
        <v>84912472</v>
      </c>
      <c r="Z158">
        <v>1033500793</v>
      </c>
      <c r="AA158" t="s">
        <v>57</v>
      </c>
      <c r="AB158" t="s">
        <v>832</v>
      </c>
      <c r="AC158" t="s">
        <v>833</v>
      </c>
      <c r="AD158" t="s">
        <v>74</v>
      </c>
      <c r="AF158" t="s">
        <v>7729</v>
      </c>
      <c r="AG158" t="s">
        <v>76</v>
      </c>
      <c r="AH158">
        <v>43018</v>
      </c>
      <c r="AI158" t="s">
        <v>834</v>
      </c>
      <c r="AJ158" t="s">
        <v>92</v>
      </c>
      <c r="AK158" t="s">
        <v>93</v>
      </c>
      <c r="AL158" t="s">
        <v>65</v>
      </c>
      <c r="AM158" t="s">
        <v>66</v>
      </c>
      <c r="AR158" t="s">
        <v>56</v>
      </c>
      <c r="AT158" t="s">
        <v>835</v>
      </c>
    </row>
    <row r="159" spans="1:46" x14ac:dyDescent="0.25">
      <c r="A159">
        <v>1013363102</v>
      </c>
      <c r="B159" t="s">
        <v>10248</v>
      </c>
      <c r="C159">
        <v>2023</v>
      </c>
      <c r="D159" t="s">
        <v>43</v>
      </c>
      <c r="E159" t="s">
        <v>44</v>
      </c>
      <c r="F159" t="s">
        <v>124</v>
      </c>
      <c r="G159" t="s">
        <v>323</v>
      </c>
      <c r="H159" s="3">
        <v>105088001415</v>
      </c>
      <c r="I159" t="s">
        <v>47</v>
      </c>
      <c r="J159" t="s">
        <v>48</v>
      </c>
      <c r="K159" t="s">
        <v>324</v>
      </c>
      <c r="L159">
        <v>105088001415</v>
      </c>
      <c r="M159">
        <v>10508800141501</v>
      </c>
      <c r="N159" t="s">
        <v>50</v>
      </c>
      <c r="O159" t="s">
        <v>51</v>
      </c>
      <c r="P159">
        <v>0</v>
      </c>
      <c r="Q159">
        <v>1</v>
      </c>
      <c r="R159" t="s">
        <v>52</v>
      </c>
      <c r="S159" t="s">
        <v>53</v>
      </c>
      <c r="T159">
        <v>44888.825370370374</v>
      </c>
      <c r="V159" t="s">
        <v>836</v>
      </c>
      <c r="W159" t="s">
        <v>55</v>
      </c>
      <c r="X159" t="s">
        <v>84</v>
      </c>
      <c r="Y159">
        <v>84723790</v>
      </c>
      <c r="Z159">
        <v>1013363102</v>
      </c>
      <c r="AA159" t="s">
        <v>57</v>
      </c>
      <c r="AB159" t="s">
        <v>837</v>
      </c>
      <c r="AC159" t="s">
        <v>838</v>
      </c>
      <c r="AD159" t="s">
        <v>276</v>
      </c>
      <c r="AF159" t="s">
        <v>7730</v>
      </c>
      <c r="AG159" t="s">
        <v>62</v>
      </c>
      <c r="AH159">
        <v>42999</v>
      </c>
      <c r="AI159" t="s">
        <v>212</v>
      </c>
      <c r="AJ159" t="s">
        <v>198</v>
      </c>
      <c r="AK159" t="s">
        <v>106</v>
      </c>
      <c r="AL159" t="s">
        <v>65</v>
      </c>
      <c r="AM159" t="s">
        <v>66</v>
      </c>
      <c r="AP159" t="s">
        <v>56</v>
      </c>
      <c r="AQ159" t="s">
        <v>56</v>
      </c>
      <c r="AR159" t="s">
        <v>56</v>
      </c>
      <c r="AS159" t="s">
        <v>67</v>
      </c>
      <c r="AT159" t="s">
        <v>839</v>
      </c>
    </row>
    <row r="160" spans="1:46" x14ac:dyDescent="0.25">
      <c r="A160">
        <v>1020324957</v>
      </c>
      <c r="B160" t="s">
        <v>7731</v>
      </c>
      <c r="C160">
        <v>2023</v>
      </c>
      <c r="D160" t="s">
        <v>43</v>
      </c>
      <c r="E160" t="s">
        <v>44</v>
      </c>
      <c r="F160" t="s">
        <v>114</v>
      </c>
      <c r="G160" t="s">
        <v>423</v>
      </c>
      <c r="H160" s="3">
        <v>105088001431</v>
      </c>
      <c r="I160" t="s">
        <v>47</v>
      </c>
      <c r="J160" t="s">
        <v>48</v>
      </c>
      <c r="K160" t="s">
        <v>423</v>
      </c>
      <c r="L160">
        <v>105088001431</v>
      </c>
      <c r="M160">
        <v>10508800143101</v>
      </c>
      <c r="N160" t="s">
        <v>50</v>
      </c>
      <c r="O160" t="s">
        <v>51</v>
      </c>
      <c r="P160">
        <v>0</v>
      </c>
      <c r="Q160">
        <v>1</v>
      </c>
      <c r="R160" t="s">
        <v>52</v>
      </c>
      <c r="S160" t="s">
        <v>98</v>
      </c>
      <c r="T160">
        <v>44889.556527777779</v>
      </c>
      <c r="V160" t="s">
        <v>840</v>
      </c>
      <c r="W160" t="s">
        <v>118</v>
      </c>
      <c r="Y160">
        <v>80966556</v>
      </c>
      <c r="Z160">
        <v>1020324957</v>
      </c>
      <c r="AA160" t="s">
        <v>57</v>
      </c>
      <c r="AB160" t="s">
        <v>461</v>
      </c>
      <c r="AC160" t="s">
        <v>696</v>
      </c>
      <c r="AD160" t="s">
        <v>516</v>
      </c>
      <c r="AE160" t="s">
        <v>226</v>
      </c>
      <c r="AF160" t="s">
        <v>7731</v>
      </c>
      <c r="AG160" t="s">
        <v>76</v>
      </c>
      <c r="AH160">
        <v>43019</v>
      </c>
      <c r="AI160" t="s">
        <v>841</v>
      </c>
      <c r="AJ160" t="s">
        <v>198</v>
      </c>
      <c r="AL160" t="s">
        <v>65</v>
      </c>
      <c r="AM160" t="s">
        <v>56</v>
      </c>
      <c r="AR160" t="s">
        <v>56</v>
      </c>
    </row>
    <row r="161" spans="1:46" x14ac:dyDescent="0.25">
      <c r="A161">
        <v>1033500423</v>
      </c>
      <c r="B161" t="s">
        <v>7732</v>
      </c>
      <c r="C161">
        <v>2023</v>
      </c>
      <c r="D161" t="s">
        <v>43</v>
      </c>
      <c r="E161" t="s">
        <v>44</v>
      </c>
      <c r="F161" t="s">
        <v>95</v>
      </c>
      <c r="G161" t="s">
        <v>518</v>
      </c>
      <c r="H161" s="3">
        <v>105088001512</v>
      </c>
      <c r="I161" t="s">
        <v>47</v>
      </c>
      <c r="J161" t="s">
        <v>48</v>
      </c>
      <c r="K161" t="s">
        <v>519</v>
      </c>
      <c r="L161">
        <v>105088001512</v>
      </c>
      <c r="M161">
        <v>10508800151201</v>
      </c>
      <c r="N161" t="s">
        <v>50</v>
      </c>
      <c r="O161" t="s">
        <v>51</v>
      </c>
      <c r="P161">
        <v>0</v>
      </c>
      <c r="Q161">
        <v>1</v>
      </c>
      <c r="R161" t="s">
        <v>52</v>
      </c>
      <c r="S161" t="s">
        <v>98</v>
      </c>
      <c r="T161">
        <v>44889.557743055557</v>
      </c>
      <c r="V161" t="s">
        <v>842</v>
      </c>
      <c r="W161" t="s">
        <v>118</v>
      </c>
      <c r="X161" t="s">
        <v>56</v>
      </c>
      <c r="Y161">
        <v>84962817</v>
      </c>
      <c r="Z161">
        <v>1033500423</v>
      </c>
      <c r="AA161" t="s">
        <v>57</v>
      </c>
      <c r="AB161" t="s">
        <v>461</v>
      </c>
      <c r="AC161" t="s">
        <v>843</v>
      </c>
      <c r="AD161" t="s">
        <v>427</v>
      </c>
      <c r="AE161" t="s">
        <v>405</v>
      </c>
      <c r="AF161" t="s">
        <v>7732</v>
      </c>
      <c r="AG161" t="s">
        <v>76</v>
      </c>
      <c r="AH161">
        <v>42926</v>
      </c>
      <c r="AI161" t="s">
        <v>142</v>
      </c>
      <c r="AJ161" t="s">
        <v>92</v>
      </c>
      <c r="AK161" t="s">
        <v>64</v>
      </c>
      <c r="AL161" t="s">
        <v>65</v>
      </c>
      <c r="AM161" t="s">
        <v>66</v>
      </c>
      <c r="AR161" t="s">
        <v>56</v>
      </c>
      <c r="AT161" t="s">
        <v>844</v>
      </c>
    </row>
    <row r="162" spans="1:46" x14ac:dyDescent="0.25">
      <c r="A162">
        <v>1023541222</v>
      </c>
      <c r="B162" t="s">
        <v>7733</v>
      </c>
      <c r="C162">
        <v>2023</v>
      </c>
      <c r="D162" t="s">
        <v>43</v>
      </c>
      <c r="E162" t="s">
        <v>44</v>
      </c>
      <c r="F162" t="s">
        <v>114</v>
      </c>
      <c r="G162" t="s">
        <v>179</v>
      </c>
      <c r="H162" s="3">
        <v>105088000419</v>
      </c>
      <c r="I162" t="s">
        <v>47</v>
      </c>
      <c r="J162" t="s">
        <v>48</v>
      </c>
      <c r="K162" t="s">
        <v>180</v>
      </c>
      <c r="L162">
        <v>105088000419</v>
      </c>
      <c r="M162">
        <v>10508800041901</v>
      </c>
      <c r="N162" t="s">
        <v>50</v>
      </c>
      <c r="O162" t="s">
        <v>97</v>
      </c>
      <c r="P162">
        <v>0</v>
      </c>
      <c r="Q162">
        <v>1</v>
      </c>
      <c r="R162" t="s">
        <v>52</v>
      </c>
      <c r="S162" t="s">
        <v>53</v>
      </c>
      <c r="T162">
        <v>44888.644155092596</v>
      </c>
      <c r="V162" t="s">
        <v>845</v>
      </c>
      <c r="W162" t="s">
        <v>83</v>
      </c>
      <c r="X162" t="s">
        <v>473</v>
      </c>
      <c r="Y162">
        <v>84867065</v>
      </c>
      <c r="Z162">
        <v>1023541222</v>
      </c>
      <c r="AA162" t="s">
        <v>57</v>
      </c>
      <c r="AB162" t="s">
        <v>461</v>
      </c>
      <c r="AC162" t="s">
        <v>231</v>
      </c>
      <c r="AD162" t="s">
        <v>846</v>
      </c>
      <c r="AE162" t="s">
        <v>847</v>
      </c>
      <c r="AF162" t="s">
        <v>7733</v>
      </c>
      <c r="AG162" t="s">
        <v>76</v>
      </c>
      <c r="AH162">
        <v>43003</v>
      </c>
      <c r="AI162" t="s">
        <v>184</v>
      </c>
      <c r="AJ162" t="s">
        <v>92</v>
      </c>
      <c r="AK162" t="s">
        <v>64</v>
      </c>
      <c r="AL162" t="s">
        <v>65</v>
      </c>
      <c r="AM162" t="s">
        <v>66</v>
      </c>
      <c r="AP162" t="s">
        <v>56</v>
      </c>
      <c r="AQ162" t="s">
        <v>56</v>
      </c>
      <c r="AR162" t="s">
        <v>56</v>
      </c>
      <c r="AS162" t="s">
        <v>67</v>
      </c>
      <c r="AT162" t="s">
        <v>848</v>
      </c>
    </row>
    <row r="163" spans="1:46" x14ac:dyDescent="0.25">
      <c r="A163">
        <v>1020235997</v>
      </c>
      <c r="B163" t="s">
        <v>10249</v>
      </c>
      <c r="C163">
        <v>2023</v>
      </c>
      <c r="D163" t="s">
        <v>43</v>
      </c>
      <c r="E163" t="s">
        <v>44</v>
      </c>
      <c r="F163" t="s">
        <v>95</v>
      </c>
      <c r="G163" t="s">
        <v>96</v>
      </c>
      <c r="H163" s="3">
        <v>105088000389</v>
      </c>
      <c r="I163" t="s">
        <v>47</v>
      </c>
      <c r="J163" t="s">
        <v>48</v>
      </c>
      <c r="K163" t="s">
        <v>96</v>
      </c>
      <c r="L163">
        <v>105088000389</v>
      </c>
      <c r="M163">
        <v>10508800038901</v>
      </c>
      <c r="N163" t="s">
        <v>50</v>
      </c>
      <c r="O163" t="s">
        <v>97</v>
      </c>
      <c r="P163">
        <v>0</v>
      </c>
      <c r="Q163">
        <v>1</v>
      </c>
      <c r="R163" t="s">
        <v>52</v>
      </c>
      <c r="S163" t="s">
        <v>53</v>
      </c>
      <c r="T163">
        <v>44889.521770833337</v>
      </c>
      <c r="V163" t="s">
        <v>849</v>
      </c>
      <c r="W163" t="s">
        <v>55</v>
      </c>
      <c r="X163" t="s">
        <v>56</v>
      </c>
      <c r="Y163">
        <v>84503047</v>
      </c>
      <c r="Z163">
        <v>1020235997</v>
      </c>
      <c r="AA163" t="s">
        <v>57</v>
      </c>
      <c r="AB163" t="s">
        <v>461</v>
      </c>
      <c r="AC163" t="s">
        <v>850</v>
      </c>
      <c r="AD163" t="s">
        <v>851</v>
      </c>
      <c r="AF163" t="s">
        <v>7734</v>
      </c>
      <c r="AG163" t="s">
        <v>76</v>
      </c>
      <c r="AH163">
        <v>42944</v>
      </c>
      <c r="AI163" t="s">
        <v>625</v>
      </c>
      <c r="AJ163" t="s">
        <v>92</v>
      </c>
      <c r="AL163" t="s">
        <v>65</v>
      </c>
      <c r="AM163" t="s">
        <v>66</v>
      </c>
      <c r="AP163" t="s">
        <v>56</v>
      </c>
      <c r="AQ163" t="s">
        <v>56</v>
      </c>
      <c r="AR163" t="s">
        <v>56</v>
      </c>
      <c r="AS163" t="s">
        <v>67</v>
      </c>
    </row>
    <row r="164" spans="1:46" x14ac:dyDescent="0.25">
      <c r="A164" t="s">
        <v>853</v>
      </c>
      <c r="B164" t="s">
        <v>7735</v>
      </c>
      <c r="C164">
        <v>2023</v>
      </c>
      <c r="D164" t="s">
        <v>43</v>
      </c>
      <c r="E164" t="s">
        <v>44</v>
      </c>
      <c r="F164" t="s">
        <v>95</v>
      </c>
      <c r="G164" t="s">
        <v>518</v>
      </c>
      <c r="H164" s="3">
        <v>105088001512</v>
      </c>
      <c r="I164" t="s">
        <v>47</v>
      </c>
      <c r="J164" t="s">
        <v>48</v>
      </c>
      <c r="K164" t="s">
        <v>519</v>
      </c>
      <c r="L164">
        <v>105088001512</v>
      </c>
      <c r="M164">
        <v>10508800151201</v>
      </c>
      <c r="N164" t="s">
        <v>50</v>
      </c>
      <c r="O164" t="s">
        <v>51</v>
      </c>
      <c r="P164">
        <v>0</v>
      </c>
      <c r="Q164">
        <v>1</v>
      </c>
      <c r="R164" t="s">
        <v>52</v>
      </c>
      <c r="S164" t="s">
        <v>98</v>
      </c>
      <c r="T164">
        <v>44889.56521990741</v>
      </c>
      <c r="V164" t="s">
        <v>852</v>
      </c>
      <c r="W164" t="s">
        <v>118</v>
      </c>
      <c r="X164" t="s">
        <v>201</v>
      </c>
      <c r="Y164">
        <v>84965277</v>
      </c>
      <c r="Z164" t="s">
        <v>853</v>
      </c>
      <c r="AA164" t="s">
        <v>86</v>
      </c>
      <c r="AB164" t="s">
        <v>461</v>
      </c>
      <c r="AC164" t="s">
        <v>256</v>
      </c>
      <c r="AD164" t="s">
        <v>604</v>
      </c>
      <c r="AE164" t="s">
        <v>156</v>
      </c>
      <c r="AF164" t="s">
        <v>7735</v>
      </c>
      <c r="AG164" t="s">
        <v>62</v>
      </c>
      <c r="AH164">
        <v>42927</v>
      </c>
      <c r="AI164" t="s">
        <v>105</v>
      </c>
      <c r="AK164" t="s">
        <v>78</v>
      </c>
      <c r="AL164" t="s">
        <v>65</v>
      </c>
      <c r="AM164" t="s">
        <v>66</v>
      </c>
      <c r="AR164" t="s">
        <v>56</v>
      </c>
      <c r="AT164" t="s">
        <v>854</v>
      </c>
    </row>
    <row r="165" spans="1:46" x14ac:dyDescent="0.25">
      <c r="A165">
        <v>1033501246</v>
      </c>
      <c r="B165" t="s">
        <v>10250</v>
      </c>
      <c r="C165">
        <v>2023</v>
      </c>
      <c r="D165" t="s">
        <v>43</v>
      </c>
      <c r="E165" t="s">
        <v>44</v>
      </c>
      <c r="F165" t="s">
        <v>124</v>
      </c>
      <c r="G165" t="s">
        <v>132</v>
      </c>
      <c r="H165" s="3">
        <v>105088001971</v>
      </c>
      <c r="I165" t="s">
        <v>47</v>
      </c>
      <c r="J165" t="s">
        <v>48</v>
      </c>
      <c r="K165" t="s">
        <v>132</v>
      </c>
      <c r="L165">
        <v>105088001971</v>
      </c>
      <c r="M165">
        <v>10508800197101</v>
      </c>
      <c r="N165" t="s">
        <v>50</v>
      </c>
      <c r="O165" t="s">
        <v>97</v>
      </c>
      <c r="P165">
        <v>0</v>
      </c>
      <c r="Q165">
        <v>1</v>
      </c>
      <c r="R165" t="s">
        <v>52</v>
      </c>
      <c r="S165" t="s">
        <v>98</v>
      </c>
      <c r="T165">
        <v>44889.572627314818</v>
      </c>
      <c r="V165" t="s">
        <v>855</v>
      </c>
      <c r="W165" t="s">
        <v>55</v>
      </c>
      <c r="X165" t="s">
        <v>201</v>
      </c>
      <c r="Y165">
        <v>84941328</v>
      </c>
      <c r="Z165">
        <v>1033501246</v>
      </c>
      <c r="AA165" t="s">
        <v>57</v>
      </c>
      <c r="AB165" t="s">
        <v>461</v>
      </c>
      <c r="AC165" t="s">
        <v>856</v>
      </c>
      <c r="AD165" t="s">
        <v>74</v>
      </c>
      <c r="AF165" t="s">
        <v>7736</v>
      </c>
      <c r="AG165" t="s">
        <v>76</v>
      </c>
      <c r="AH165">
        <v>43158</v>
      </c>
      <c r="AI165" t="s">
        <v>212</v>
      </c>
      <c r="AJ165" t="s">
        <v>92</v>
      </c>
      <c r="AK165" t="s">
        <v>64</v>
      </c>
      <c r="AL165" t="s">
        <v>65</v>
      </c>
      <c r="AM165" t="s">
        <v>66</v>
      </c>
      <c r="AR165" t="s">
        <v>56</v>
      </c>
      <c r="AT165" t="s">
        <v>205</v>
      </c>
    </row>
    <row r="166" spans="1:46" x14ac:dyDescent="0.25">
      <c r="A166">
        <v>1020495526</v>
      </c>
      <c r="B166" t="s">
        <v>10251</v>
      </c>
      <c r="C166">
        <v>2023</v>
      </c>
      <c r="D166" t="s">
        <v>43</v>
      </c>
      <c r="E166" t="s">
        <v>44</v>
      </c>
      <c r="F166" t="s">
        <v>124</v>
      </c>
      <c r="G166" t="s">
        <v>132</v>
      </c>
      <c r="H166" s="3">
        <v>105088001971</v>
      </c>
      <c r="I166" t="s">
        <v>47</v>
      </c>
      <c r="J166" t="s">
        <v>48</v>
      </c>
      <c r="K166" t="s">
        <v>132</v>
      </c>
      <c r="L166">
        <v>105088001971</v>
      </c>
      <c r="M166">
        <v>10508800197101</v>
      </c>
      <c r="N166" t="s">
        <v>50</v>
      </c>
      <c r="O166" t="s">
        <v>51</v>
      </c>
      <c r="P166">
        <v>0</v>
      </c>
      <c r="Q166">
        <v>2</v>
      </c>
      <c r="R166" t="s">
        <v>52</v>
      </c>
      <c r="S166" t="s">
        <v>98</v>
      </c>
      <c r="T166">
        <v>44889.564166666663</v>
      </c>
      <c r="V166" t="s">
        <v>857</v>
      </c>
      <c r="W166" t="s">
        <v>83</v>
      </c>
      <c r="X166" t="s">
        <v>238</v>
      </c>
      <c r="Y166">
        <v>84941324</v>
      </c>
      <c r="Z166">
        <v>1020495526</v>
      </c>
      <c r="AA166" t="s">
        <v>57</v>
      </c>
      <c r="AB166" t="s">
        <v>461</v>
      </c>
      <c r="AC166" t="s">
        <v>858</v>
      </c>
      <c r="AD166" t="s">
        <v>232</v>
      </c>
      <c r="AF166" t="s">
        <v>7737</v>
      </c>
      <c r="AG166" t="s">
        <v>62</v>
      </c>
      <c r="AH166">
        <v>43034</v>
      </c>
      <c r="AI166" t="s">
        <v>91</v>
      </c>
      <c r="AJ166" t="s">
        <v>92</v>
      </c>
      <c r="AK166" t="s">
        <v>64</v>
      </c>
      <c r="AL166" t="s">
        <v>65</v>
      </c>
      <c r="AM166" t="s">
        <v>66</v>
      </c>
      <c r="AR166" t="s">
        <v>56</v>
      </c>
      <c r="AT166" t="s">
        <v>859</v>
      </c>
    </row>
    <row r="167" spans="1:46" x14ac:dyDescent="0.25">
      <c r="A167">
        <v>1023544476</v>
      </c>
      <c r="B167" t="s">
        <v>10252</v>
      </c>
      <c r="C167">
        <v>2023</v>
      </c>
      <c r="D167" t="s">
        <v>43</v>
      </c>
      <c r="E167" t="s">
        <v>44</v>
      </c>
      <c r="F167" t="s">
        <v>45</v>
      </c>
      <c r="G167" t="s">
        <v>46</v>
      </c>
      <c r="H167" s="3">
        <v>105088002829</v>
      </c>
      <c r="I167" t="s">
        <v>47</v>
      </c>
      <c r="J167" t="s">
        <v>48</v>
      </c>
      <c r="K167" t="s">
        <v>49</v>
      </c>
      <c r="L167">
        <v>105088002829</v>
      </c>
      <c r="M167">
        <v>10508800282901</v>
      </c>
      <c r="N167" t="s">
        <v>50</v>
      </c>
      <c r="O167" t="s">
        <v>51</v>
      </c>
      <c r="P167">
        <v>0</v>
      </c>
      <c r="Q167">
        <v>1</v>
      </c>
      <c r="R167" t="s">
        <v>52</v>
      </c>
      <c r="S167" t="s">
        <v>53</v>
      </c>
      <c r="T167">
        <v>44888.869733796295</v>
      </c>
      <c r="V167" t="s">
        <v>860</v>
      </c>
      <c r="W167" t="s">
        <v>118</v>
      </c>
      <c r="X167" t="s">
        <v>590</v>
      </c>
      <c r="Y167">
        <v>84887022</v>
      </c>
      <c r="Z167">
        <v>1023544476</v>
      </c>
      <c r="AA167" t="s">
        <v>57</v>
      </c>
      <c r="AB167" t="s">
        <v>461</v>
      </c>
      <c r="AC167" t="s">
        <v>689</v>
      </c>
      <c r="AD167" t="s">
        <v>815</v>
      </c>
      <c r="AF167" t="s">
        <v>7738</v>
      </c>
      <c r="AG167" t="s">
        <v>62</v>
      </c>
      <c r="AH167">
        <v>43191</v>
      </c>
      <c r="AI167" t="s">
        <v>861</v>
      </c>
      <c r="AJ167" t="s">
        <v>92</v>
      </c>
      <c r="AK167" t="s">
        <v>234</v>
      </c>
      <c r="AL167" t="s">
        <v>65</v>
      </c>
      <c r="AM167" t="s">
        <v>66</v>
      </c>
      <c r="AP167" t="s">
        <v>56</v>
      </c>
      <c r="AQ167" t="s">
        <v>56</v>
      </c>
      <c r="AR167" t="s">
        <v>56</v>
      </c>
      <c r="AS167" t="s">
        <v>67</v>
      </c>
      <c r="AT167" t="s">
        <v>862</v>
      </c>
    </row>
    <row r="168" spans="1:46" x14ac:dyDescent="0.25">
      <c r="A168">
        <v>1013363822</v>
      </c>
      <c r="B168" t="s">
        <v>10253</v>
      </c>
      <c r="C168">
        <v>2023</v>
      </c>
      <c r="D168" t="s">
        <v>43</v>
      </c>
      <c r="E168" t="s">
        <v>44</v>
      </c>
      <c r="F168" t="s">
        <v>158</v>
      </c>
      <c r="G168" t="s">
        <v>159</v>
      </c>
      <c r="H168" s="3">
        <v>105088001521</v>
      </c>
      <c r="I168" t="s">
        <v>47</v>
      </c>
      <c r="J168" t="s">
        <v>48</v>
      </c>
      <c r="K168" t="s">
        <v>159</v>
      </c>
      <c r="L168">
        <v>105088001521</v>
      </c>
      <c r="M168">
        <v>10508800152101</v>
      </c>
      <c r="N168" t="s">
        <v>50</v>
      </c>
      <c r="O168" t="s">
        <v>97</v>
      </c>
      <c r="P168">
        <v>0</v>
      </c>
      <c r="Q168">
        <v>2</v>
      </c>
      <c r="R168" t="s">
        <v>52</v>
      </c>
      <c r="S168" t="s">
        <v>53</v>
      </c>
      <c r="T168">
        <v>44889.524502314816</v>
      </c>
      <c r="V168" t="s">
        <v>863</v>
      </c>
      <c r="W168" t="s">
        <v>83</v>
      </c>
      <c r="X168" t="s">
        <v>56</v>
      </c>
      <c r="Y168">
        <v>84959394</v>
      </c>
      <c r="Z168">
        <v>1013363822</v>
      </c>
      <c r="AA168" t="s">
        <v>57</v>
      </c>
      <c r="AB168" t="s">
        <v>461</v>
      </c>
      <c r="AC168" t="s">
        <v>693</v>
      </c>
      <c r="AD168" t="s">
        <v>280</v>
      </c>
      <c r="AF168" t="s">
        <v>7739</v>
      </c>
      <c r="AG168" t="s">
        <v>76</v>
      </c>
      <c r="AH168">
        <v>43069</v>
      </c>
      <c r="AJ168" t="s">
        <v>198</v>
      </c>
      <c r="AK168" t="s">
        <v>78</v>
      </c>
      <c r="AL168" t="s">
        <v>65</v>
      </c>
      <c r="AM168" t="s">
        <v>66</v>
      </c>
      <c r="AP168" t="s">
        <v>56</v>
      </c>
      <c r="AQ168" t="s">
        <v>56</v>
      </c>
      <c r="AR168" t="s">
        <v>56</v>
      </c>
      <c r="AS168" t="s">
        <v>67</v>
      </c>
    </row>
    <row r="169" spans="1:46" x14ac:dyDescent="0.25">
      <c r="A169">
        <v>1011414405</v>
      </c>
      <c r="B169" t="s">
        <v>10254</v>
      </c>
      <c r="C169">
        <v>2023</v>
      </c>
      <c r="D169" t="s">
        <v>43</v>
      </c>
      <c r="E169" t="s">
        <v>44</v>
      </c>
      <c r="F169" t="s">
        <v>114</v>
      </c>
      <c r="G169" t="s">
        <v>115</v>
      </c>
      <c r="H169" s="3">
        <v>105088800016</v>
      </c>
      <c r="I169" t="s">
        <v>47</v>
      </c>
      <c r="J169" t="s">
        <v>48</v>
      </c>
      <c r="K169" t="s">
        <v>116</v>
      </c>
      <c r="L169">
        <v>105088800016</v>
      </c>
      <c r="M169">
        <v>10508880001601</v>
      </c>
      <c r="N169" t="s">
        <v>50</v>
      </c>
      <c r="O169" t="s">
        <v>51</v>
      </c>
      <c r="P169">
        <v>0</v>
      </c>
      <c r="Q169">
        <v>2</v>
      </c>
      <c r="R169" t="s">
        <v>52</v>
      </c>
      <c r="S169" t="s">
        <v>53</v>
      </c>
      <c r="T169">
        <v>44889.458784722221</v>
      </c>
      <c r="V169" t="s">
        <v>864</v>
      </c>
      <c r="W169" t="s">
        <v>55</v>
      </c>
      <c r="X169" t="s">
        <v>84</v>
      </c>
      <c r="Y169">
        <v>84938619</v>
      </c>
      <c r="Z169">
        <v>1011414405</v>
      </c>
      <c r="AA169" t="s">
        <v>57</v>
      </c>
      <c r="AB169" t="s">
        <v>461</v>
      </c>
      <c r="AC169" t="s">
        <v>865</v>
      </c>
      <c r="AD169" t="s">
        <v>232</v>
      </c>
      <c r="AF169" t="s">
        <v>7740</v>
      </c>
      <c r="AG169" t="s">
        <v>62</v>
      </c>
      <c r="AH169">
        <v>42867</v>
      </c>
      <c r="AI169" t="s">
        <v>212</v>
      </c>
      <c r="AJ169" t="s">
        <v>185</v>
      </c>
      <c r="AL169" t="s">
        <v>65</v>
      </c>
      <c r="AM169" t="s">
        <v>66</v>
      </c>
      <c r="AP169" t="s">
        <v>56</v>
      </c>
      <c r="AQ169" t="s">
        <v>56</v>
      </c>
      <c r="AR169" t="s">
        <v>56</v>
      </c>
      <c r="AS169" t="s">
        <v>67</v>
      </c>
      <c r="AT169" t="s">
        <v>866</v>
      </c>
    </row>
    <row r="170" spans="1:46" x14ac:dyDescent="0.25">
      <c r="A170">
        <v>1022162679</v>
      </c>
      <c r="B170" t="s">
        <v>10255</v>
      </c>
      <c r="C170">
        <v>2023</v>
      </c>
      <c r="D170" t="s">
        <v>43</v>
      </c>
      <c r="E170" t="s">
        <v>44</v>
      </c>
      <c r="F170" t="s">
        <v>114</v>
      </c>
      <c r="G170" t="s">
        <v>423</v>
      </c>
      <c r="H170" s="3">
        <v>105088001431</v>
      </c>
      <c r="I170" t="s">
        <v>47</v>
      </c>
      <c r="J170" t="s">
        <v>48</v>
      </c>
      <c r="K170" t="s">
        <v>867</v>
      </c>
      <c r="L170">
        <v>105088002527</v>
      </c>
      <c r="M170">
        <v>10508800291804</v>
      </c>
      <c r="N170" t="s">
        <v>50</v>
      </c>
      <c r="O170" t="s">
        <v>51</v>
      </c>
      <c r="P170">
        <v>0</v>
      </c>
      <c r="Q170">
        <v>1</v>
      </c>
      <c r="R170" t="s">
        <v>52</v>
      </c>
      <c r="S170" t="s">
        <v>98</v>
      </c>
      <c r="T170">
        <v>44889.578113425923</v>
      </c>
      <c r="V170" t="s">
        <v>868</v>
      </c>
      <c r="W170" t="s">
        <v>83</v>
      </c>
      <c r="X170" t="s">
        <v>209</v>
      </c>
      <c r="Y170">
        <v>84830596</v>
      </c>
      <c r="Z170">
        <v>1022162679</v>
      </c>
      <c r="AA170" t="s">
        <v>57</v>
      </c>
      <c r="AB170" t="s">
        <v>461</v>
      </c>
      <c r="AC170" t="s">
        <v>747</v>
      </c>
      <c r="AD170" t="s">
        <v>280</v>
      </c>
      <c r="AF170" t="s">
        <v>7741</v>
      </c>
      <c r="AG170" t="s">
        <v>76</v>
      </c>
      <c r="AH170">
        <v>42906</v>
      </c>
      <c r="AI170" t="s">
        <v>429</v>
      </c>
      <c r="AJ170" t="s">
        <v>92</v>
      </c>
      <c r="AK170" t="s">
        <v>106</v>
      </c>
      <c r="AL170" t="s">
        <v>65</v>
      </c>
      <c r="AM170" t="s">
        <v>66</v>
      </c>
      <c r="AR170" t="s">
        <v>56</v>
      </c>
      <c r="AT170" t="s">
        <v>869</v>
      </c>
    </row>
    <row r="171" spans="1:46" x14ac:dyDescent="0.25">
      <c r="A171">
        <v>1022162881</v>
      </c>
      <c r="B171" t="s">
        <v>10256</v>
      </c>
      <c r="C171">
        <v>2023</v>
      </c>
      <c r="D171" t="s">
        <v>43</v>
      </c>
      <c r="E171" t="s">
        <v>44</v>
      </c>
      <c r="F171" t="s">
        <v>727</v>
      </c>
      <c r="G171" t="s">
        <v>728</v>
      </c>
      <c r="H171" s="3">
        <v>105088002691</v>
      </c>
      <c r="I171" t="s">
        <v>47</v>
      </c>
      <c r="J171" t="s">
        <v>48</v>
      </c>
      <c r="K171" t="s">
        <v>728</v>
      </c>
      <c r="L171">
        <v>105088002691</v>
      </c>
      <c r="M171">
        <v>10508800269101</v>
      </c>
      <c r="N171" t="s">
        <v>50</v>
      </c>
      <c r="O171" t="s">
        <v>51</v>
      </c>
      <c r="P171">
        <v>0</v>
      </c>
      <c r="Q171">
        <v>1</v>
      </c>
      <c r="R171" t="s">
        <v>52</v>
      </c>
      <c r="S171" t="s">
        <v>53</v>
      </c>
      <c r="T171">
        <v>44888.960787037038</v>
      </c>
      <c r="V171" t="s">
        <v>870</v>
      </c>
      <c r="W171" t="s">
        <v>55</v>
      </c>
      <c r="X171" t="s">
        <v>871</v>
      </c>
      <c r="Y171">
        <v>84959828</v>
      </c>
      <c r="Z171">
        <v>1022162881</v>
      </c>
      <c r="AA171" t="s">
        <v>57</v>
      </c>
      <c r="AB171" t="s">
        <v>872</v>
      </c>
      <c r="AC171" t="s">
        <v>873</v>
      </c>
      <c r="AD171" t="s">
        <v>874</v>
      </c>
      <c r="AF171" t="s">
        <v>7742</v>
      </c>
      <c r="AG171" t="s">
        <v>62</v>
      </c>
      <c r="AH171">
        <v>42971</v>
      </c>
      <c r="AI171" t="s">
        <v>875</v>
      </c>
      <c r="AJ171" t="s">
        <v>198</v>
      </c>
      <c r="AK171" t="s">
        <v>64</v>
      </c>
      <c r="AL171" t="s">
        <v>65</v>
      </c>
      <c r="AM171" t="s">
        <v>66</v>
      </c>
      <c r="AP171" t="s">
        <v>56</v>
      </c>
      <c r="AQ171" t="s">
        <v>56</v>
      </c>
      <c r="AR171" t="s">
        <v>56</v>
      </c>
      <c r="AS171" t="s">
        <v>67</v>
      </c>
      <c r="AT171" t="s">
        <v>876</v>
      </c>
    </row>
    <row r="172" spans="1:46" x14ac:dyDescent="0.25">
      <c r="A172">
        <v>1022162344</v>
      </c>
      <c r="B172" t="s">
        <v>10257</v>
      </c>
      <c r="C172">
        <v>2023</v>
      </c>
      <c r="D172" t="s">
        <v>43</v>
      </c>
      <c r="E172" t="s">
        <v>44</v>
      </c>
      <c r="F172" t="s">
        <v>214</v>
      </c>
      <c r="G172" t="s">
        <v>454</v>
      </c>
      <c r="H172" s="3">
        <v>105088002993</v>
      </c>
      <c r="I172" t="s">
        <v>47</v>
      </c>
      <c r="J172" t="s">
        <v>48</v>
      </c>
      <c r="K172" t="s">
        <v>454</v>
      </c>
      <c r="L172">
        <v>105088002993</v>
      </c>
      <c r="M172">
        <v>10508800299301</v>
      </c>
      <c r="N172" t="s">
        <v>50</v>
      </c>
      <c r="O172" t="s">
        <v>51</v>
      </c>
      <c r="P172">
        <v>0</v>
      </c>
      <c r="Q172">
        <v>1</v>
      </c>
      <c r="R172" t="s">
        <v>52</v>
      </c>
      <c r="S172" t="s">
        <v>53</v>
      </c>
      <c r="T172">
        <v>44888.839108796295</v>
      </c>
      <c r="V172" t="s">
        <v>877</v>
      </c>
      <c r="W172" t="s">
        <v>83</v>
      </c>
      <c r="X172" t="s">
        <v>164</v>
      </c>
      <c r="Y172">
        <v>84946807</v>
      </c>
      <c r="Z172">
        <v>1022162344</v>
      </c>
      <c r="AA172" t="s">
        <v>57</v>
      </c>
      <c r="AB172" t="s">
        <v>878</v>
      </c>
      <c r="AC172" t="s">
        <v>210</v>
      </c>
      <c r="AD172" t="s">
        <v>879</v>
      </c>
      <c r="AF172" t="s">
        <v>7743</v>
      </c>
      <c r="AG172" t="s">
        <v>62</v>
      </c>
      <c r="AH172">
        <v>42845</v>
      </c>
      <c r="AI172" t="s">
        <v>222</v>
      </c>
      <c r="AJ172" t="s">
        <v>92</v>
      </c>
      <c r="AK172" t="s">
        <v>78</v>
      </c>
      <c r="AL172" t="s">
        <v>65</v>
      </c>
      <c r="AM172" t="s">
        <v>66</v>
      </c>
      <c r="AP172" t="s">
        <v>56</v>
      </c>
      <c r="AQ172" t="s">
        <v>56</v>
      </c>
      <c r="AR172" t="s">
        <v>56</v>
      </c>
      <c r="AS172" t="s">
        <v>67</v>
      </c>
      <c r="AT172" t="s">
        <v>880</v>
      </c>
    </row>
    <row r="173" spans="1:46" x14ac:dyDescent="0.25">
      <c r="A173">
        <v>1013362463</v>
      </c>
      <c r="B173" t="s">
        <v>10258</v>
      </c>
      <c r="C173">
        <v>2023</v>
      </c>
      <c r="D173" t="s">
        <v>43</v>
      </c>
      <c r="E173" t="s">
        <v>44</v>
      </c>
      <c r="F173" t="s">
        <v>124</v>
      </c>
      <c r="G173" t="s">
        <v>323</v>
      </c>
      <c r="H173" s="3">
        <v>105088001415</v>
      </c>
      <c r="I173" t="s">
        <v>47</v>
      </c>
      <c r="J173" t="s">
        <v>48</v>
      </c>
      <c r="K173" t="s">
        <v>324</v>
      </c>
      <c r="L173">
        <v>105088001415</v>
      </c>
      <c r="M173">
        <v>10508800141501</v>
      </c>
      <c r="N173" t="s">
        <v>50</v>
      </c>
      <c r="O173" t="s">
        <v>97</v>
      </c>
      <c r="P173">
        <v>0</v>
      </c>
      <c r="Q173">
        <v>2</v>
      </c>
      <c r="R173" t="s">
        <v>52</v>
      </c>
      <c r="S173" t="s">
        <v>53</v>
      </c>
      <c r="T173">
        <v>44888.826840277776</v>
      </c>
      <c r="V173" t="s">
        <v>881</v>
      </c>
      <c r="W173" t="s">
        <v>55</v>
      </c>
      <c r="X173" t="s">
        <v>645</v>
      </c>
      <c r="Y173">
        <v>84724794</v>
      </c>
      <c r="Z173">
        <v>1013362463</v>
      </c>
      <c r="AA173" t="s">
        <v>57</v>
      </c>
      <c r="AB173" t="s">
        <v>878</v>
      </c>
      <c r="AC173" t="s">
        <v>882</v>
      </c>
      <c r="AD173" t="s">
        <v>148</v>
      </c>
      <c r="AF173" t="s">
        <v>7744</v>
      </c>
      <c r="AG173" t="s">
        <v>62</v>
      </c>
      <c r="AH173">
        <v>42923</v>
      </c>
      <c r="AI173" t="s">
        <v>789</v>
      </c>
      <c r="AJ173" t="s">
        <v>198</v>
      </c>
      <c r="AK173" t="s">
        <v>78</v>
      </c>
      <c r="AL173" t="s">
        <v>65</v>
      </c>
      <c r="AM173" t="s">
        <v>66</v>
      </c>
      <c r="AP173" t="s">
        <v>56</v>
      </c>
      <c r="AQ173" t="s">
        <v>56</v>
      </c>
      <c r="AR173" t="s">
        <v>56</v>
      </c>
      <c r="AS173" t="s">
        <v>67</v>
      </c>
      <c r="AT173" t="s">
        <v>883</v>
      </c>
    </row>
    <row r="174" spans="1:46" x14ac:dyDescent="0.25">
      <c r="A174" t="s">
        <v>885</v>
      </c>
      <c r="B174" t="s">
        <v>7745</v>
      </c>
      <c r="C174">
        <v>2023</v>
      </c>
      <c r="D174" t="s">
        <v>43</v>
      </c>
      <c r="E174" t="s">
        <v>44</v>
      </c>
      <c r="F174" t="s">
        <v>95</v>
      </c>
      <c r="G174" t="s">
        <v>518</v>
      </c>
      <c r="H174" s="3">
        <v>105088001512</v>
      </c>
      <c r="I174" t="s">
        <v>47</v>
      </c>
      <c r="J174" t="s">
        <v>48</v>
      </c>
      <c r="K174" t="s">
        <v>519</v>
      </c>
      <c r="L174">
        <v>105088001512</v>
      </c>
      <c r="M174">
        <v>10508800151201</v>
      </c>
      <c r="N174" t="s">
        <v>50</v>
      </c>
      <c r="O174" t="s">
        <v>51</v>
      </c>
      <c r="P174">
        <v>0</v>
      </c>
      <c r="Q174">
        <v>1</v>
      </c>
      <c r="R174" t="s">
        <v>52</v>
      </c>
      <c r="S174" t="s">
        <v>98</v>
      </c>
      <c r="T174">
        <v>44889.5622337963</v>
      </c>
      <c r="V174" t="s">
        <v>884</v>
      </c>
      <c r="W174" t="s">
        <v>118</v>
      </c>
      <c r="X174" t="s">
        <v>645</v>
      </c>
      <c r="Y174">
        <v>84963341</v>
      </c>
      <c r="Z174" t="s">
        <v>885</v>
      </c>
      <c r="AA174" t="s">
        <v>86</v>
      </c>
      <c r="AB174" t="s">
        <v>886</v>
      </c>
      <c r="AC174" t="s">
        <v>887</v>
      </c>
      <c r="AD174" t="s">
        <v>427</v>
      </c>
      <c r="AE174" t="s">
        <v>748</v>
      </c>
      <c r="AF174" t="s">
        <v>7745</v>
      </c>
      <c r="AG174" t="s">
        <v>76</v>
      </c>
      <c r="AH174">
        <v>43029</v>
      </c>
      <c r="AI174" t="s">
        <v>105</v>
      </c>
      <c r="AJ174" t="s">
        <v>185</v>
      </c>
      <c r="AK174" t="s">
        <v>64</v>
      </c>
      <c r="AL174" t="s">
        <v>65</v>
      </c>
      <c r="AM174" t="s">
        <v>66</v>
      </c>
      <c r="AR174" t="s">
        <v>56</v>
      </c>
      <c r="AT174" t="s">
        <v>888</v>
      </c>
    </row>
    <row r="175" spans="1:46" x14ac:dyDescent="0.25">
      <c r="A175">
        <v>1025773130</v>
      </c>
      <c r="B175" t="s">
        <v>10259</v>
      </c>
      <c r="C175">
        <v>2023</v>
      </c>
      <c r="D175" t="s">
        <v>43</v>
      </c>
      <c r="E175" t="s">
        <v>44</v>
      </c>
      <c r="F175" t="s">
        <v>80</v>
      </c>
      <c r="G175" t="s">
        <v>236</v>
      </c>
      <c r="H175" s="3">
        <v>105088001709</v>
      </c>
      <c r="I175" t="s">
        <v>47</v>
      </c>
      <c r="J175" t="s">
        <v>48</v>
      </c>
      <c r="K175" t="s">
        <v>236</v>
      </c>
      <c r="L175">
        <v>105088001709</v>
      </c>
      <c r="M175">
        <v>10508800170901</v>
      </c>
      <c r="N175" t="s">
        <v>50</v>
      </c>
      <c r="O175" t="s">
        <v>97</v>
      </c>
      <c r="P175">
        <v>0</v>
      </c>
      <c r="Q175">
        <v>2</v>
      </c>
      <c r="R175" t="s">
        <v>52</v>
      </c>
      <c r="S175" t="s">
        <v>98</v>
      </c>
      <c r="T175">
        <v>44889.580324074072</v>
      </c>
      <c r="V175" t="s">
        <v>889</v>
      </c>
      <c r="W175" t="s">
        <v>55</v>
      </c>
      <c r="X175" t="s">
        <v>201</v>
      </c>
      <c r="Y175">
        <v>84580721</v>
      </c>
      <c r="Z175">
        <v>1025773130</v>
      </c>
      <c r="AA175" t="s">
        <v>57</v>
      </c>
      <c r="AB175" t="s">
        <v>886</v>
      </c>
      <c r="AC175" t="s">
        <v>747</v>
      </c>
      <c r="AD175" t="s">
        <v>890</v>
      </c>
      <c r="AF175" t="s">
        <v>7746</v>
      </c>
      <c r="AG175" t="s">
        <v>76</v>
      </c>
      <c r="AH175">
        <v>43027</v>
      </c>
      <c r="AI175" t="s">
        <v>789</v>
      </c>
      <c r="AJ175" t="s">
        <v>92</v>
      </c>
      <c r="AK175" t="s">
        <v>64</v>
      </c>
      <c r="AL175" t="s">
        <v>65</v>
      </c>
      <c r="AM175" t="s">
        <v>66</v>
      </c>
      <c r="AR175" t="s">
        <v>56</v>
      </c>
      <c r="AT175" t="s">
        <v>891</v>
      </c>
    </row>
    <row r="176" spans="1:46" x14ac:dyDescent="0.25">
      <c r="A176">
        <v>1033500731</v>
      </c>
      <c r="B176" t="s">
        <v>10260</v>
      </c>
      <c r="C176">
        <v>2023</v>
      </c>
      <c r="D176" t="s">
        <v>43</v>
      </c>
      <c r="E176" t="s">
        <v>44</v>
      </c>
      <c r="F176" t="s">
        <v>167</v>
      </c>
      <c r="G176" t="s">
        <v>435</v>
      </c>
      <c r="H176" s="3">
        <v>205088000197</v>
      </c>
      <c r="I176" t="s">
        <v>47</v>
      </c>
      <c r="J176" t="s">
        <v>48</v>
      </c>
      <c r="K176" t="s">
        <v>435</v>
      </c>
      <c r="L176">
        <v>205088000197</v>
      </c>
      <c r="M176">
        <v>20508800019701</v>
      </c>
      <c r="N176" t="s">
        <v>50</v>
      </c>
      <c r="O176" t="s">
        <v>51</v>
      </c>
      <c r="P176">
        <v>0</v>
      </c>
      <c r="Q176">
        <v>1</v>
      </c>
      <c r="R176" t="s">
        <v>52</v>
      </c>
      <c r="S176" t="s">
        <v>53</v>
      </c>
      <c r="T176">
        <v>44889.510949074072</v>
      </c>
      <c r="V176" t="s">
        <v>892</v>
      </c>
      <c r="W176" t="s">
        <v>83</v>
      </c>
      <c r="X176" t="s">
        <v>209</v>
      </c>
      <c r="Y176">
        <v>84692686</v>
      </c>
      <c r="Z176">
        <v>1033500731</v>
      </c>
      <c r="AA176" t="s">
        <v>57</v>
      </c>
      <c r="AB176" t="s">
        <v>327</v>
      </c>
      <c r="AC176" t="s">
        <v>462</v>
      </c>
      <c r="AD176" t="s">
        <v>74</v>
      </c>
      <c r="AF176" t="s">
        <v>7747</v>
      </c>
      <c r="AG176" t="s">
        <v>76</v>
      </c>
      <c r="AH176">
        <v>42982</v>
      </c>
      <c r="AI176" t="s">
        <v>351</v>
      </c>
      <c r="AL176" t="s">
        <v>65</v>
      </c>
      <c r="AM176" t="s">
        <v>66</v>
      </c>
      <c r="AP176" t="s">
        <v>56</v>
      </c>
      <c r="AQ176" t="s">
        <v>56</v>
      </c>
      <c r="AR176" t="s">
        <v>56</v>
      </c>
      <c r="AS176" t="s">
        <v>67</v>
      </c>
      <c r="AT176" t="s">
        <v>893</v>
      </c>
    </row>
    <row r="177" spans="1:46" x14ac:dyDescent="0.25">
      <c r="A177">
        <v>1033203326</v>
      </c>
      <c r="B177" t="s">
        <v>10261</v>
      </c>
      <c r="C177">
        <v>2023</v>
      </c>
      <c r="D177" t="s">
        <v>43</v>
      </c>
      <c r="E177" t="s">
        <v>44</v>
      </c>
      <c r="F177" t="s">
        <v>80</v>
      </c>
      <c r="G177" t="s">
        <v>236</v>
      </c>
      <c r="H177" s="3">
        <v>105088001709</v>
      </c>
      <c r="I177" t="s">
        <v>47</v>
      </c>
      <c r="J177" t="s">
        <v>48</v>
      </c>
      <c r="K177" t="s">
        <v>236</v>
      </c>
      <c r="L177">
        <v>105088001709</v>
      </c>
      <c r="M177">
        <v>10508800170901</v>
      </c>
      <c r="N177" t="s">
        <v>50</v>
      </c>
      <c r="O177" t="s">
        <v>51</v>
      </c>
      <c r="P177">
        <v>0</v>
      </c>
      <c r="Q177">
        <v>2</v>
      </c>
      <c r="R177" t="s">
        <v>52</v>
      </c>
      <c r="S177" t="s">
        <v>98</v>
      </c>
      <c r="T177">
        <v>44889.568888888891</v>
      </c>
      <c r="V177" t="s">
        <v>894</v>
      </c>
      <c r="W177" t="s">
        <v>118</v>
      </c>
      <c r="X177" t="s">
        <v>590</v>
      </c>
      <c r="Y177">
        <v>84717369</v>
      </c>
      <c r="Z177">
        <v>1033203326</v>
      </c>
      <c r="AA177" t="s">
        <v>57</v>
      </c>
      <c r="AB177" t="s">
        <v>327</v>
      </c>
      <c r="AC177" t="s">
        <v>73</v>
      </c>
      <c r="AD177" t="s">
        <v>74</v>
      </c>
      <c r="AF177" t="s">
        <v>7748</v>
      </c>
      <c r="AG177" t="s">
        <v>76</v>
      </c>
      <c r="AH177">
        <v>43118</v>
      </c>
      <c r="AI177" t="s">
        <v>91</v>
      </c>
      <c r="AJ177" t="s">
        <v>198</v>
      </c>
      <c r="AK177" t="s">
        <v>64</v>
      </c>
      <c r="AL177" t="s">
        <v>65</v>
      </c>
      <c r="AM177" t="s">
        <v>66</v>
      </c>
      <c r="AR177" t="s">
        <v>56</v>
      </c>
      <c r="AT177" t="s">
        <v>895</v>
      </c>
    </row>
    <row r="178" spans="1:46" x14ac:dyDescent="0.25">
      <c r="A178">
        <v>1021942525</v>
      </c>
      <c r="B178" t="s">
        <v>10262</v>
      </c>
      <c r="C178">
        <v>2023</v>
      </c>
      <c r="D178" t="s">
        <v>43</v>
      </c>
      <c r="E178" t="s">
        <v>44</v>
      </c>
      <c r="F178" t="s">
        <v>214</v>
      </c>
      <c r="G178" t="s">
        <v>215</v>
      </c>
      <c r="H178" s="3">
        <v>105088000338</v>
      </c>
      <c r="I178" t="s">
        <v>47</v>
      </c>
      <c r="J178" t="s">
        <v>48</v>
      </c>
      <c r="K178" t="s">
        <v>216</v>
      </c>
      <c r="L178">
        <v>105088001725</v>
      </c>
      <c r="M178">
        <v>10508800033803</v>
      </c>
      <c r="N178" t="s">
        <v>50</v>
      </c>
      <c r="O178" t="s">
        <v>51</v>
      </c>
      <c r="P178">
        <v>0</v>
      </c>
      <c r="Q178">
        <v>1</v>
      </c>
      <c r="R178" t="s">
        <v>52</v>
      </c>
      <c r="S178" t="s">
        <v>53</v>
      </c>
      <c r="T178">
        <v>44888.981192129628</v>
      </c>
      <c r="V178" t="s">
        <v>896</v>
      </c>
      <c r="W178" t="s">
        <v>118</v>
      </c>
      <c r="X178" t="s">
        <v>56</v>
      </c>
      <c r="Y178">
        <v>83931114</v>
      </c>
      <c r="Z178">
        <v>1021942525</v>
      </c>
      <c r="AA178" t="s">
        <v>57</v>
      </c>
      <c r="AB178" t="s">
        <v>327</v>
      </c>
      <c r="AC178" t="s">
        <v>897</v>
      </c>
      <c r="AD178" t="s">
        <v>280</v>
      </c>
      <c r="AF178" t="s">
        <v>7749</v>
      </c>
      <c r="AG178" t="s">
        <v>76</v>
      </c>
      <c r="AH178">
        <v>42970</v>
      </c>
      <c r="AI178" t="s">
        <v>222</v>
      </c>
      <c r="AJ178" t="s">
        <v>92</v>
      </c>
      <c r="AK178" t="s">
        <v>78</v>
      </c>
      <c r="AL178" t="s">
        <v>65</v>
      </c>
      <c r="AM178" t="s">
        <v>66</v>
      </c>
      <c r="AP178" t="s">
        <v>56</v>
      </c>
      <c r="AQ178" t="s">
        <v>56</v>
      </c>
      <c r="AR178" t="s">
        <v>56</v>
      </c>
      <c r="AS178" t="s">
        <v>67</v>
      </c>
    </row>
    <row r="179" spans="1:46" x14ac:dyDescent="0.25">
      <c r="A179">
        <v>1088359130</v>
      </c>
      <c r="B179" t="s">
        <v>7750</v>
      </c>
      <c r="C179">
        <v>2023</v>
      </c>
      <c r="D179" t="s">
        <v>43</v>
      </c>
      <c r="E179" t="s">
        <v>44</v>
      </c>
      <c r="F179" t="s">
        <v>214</v>
      </c>
      <c r="G179" t="s">
        <v>215</v>
      </c>
      <c r="H179" s="3">
        <v>105088000338</v>
      </c>
      <c r="I179" t="s">
        <v>47</v>
      </c>
      <c r="J179" t="s">
        <v>48</v>
      </c>
      <c r="K179" t="s">
        <v>401</v>
      </c>
      <c r="L179">
        <v>105088000338</v>
      </c>
      <c r="M179">
        <v>10508800033801</v>
      </c>
      <c r="N179" t="s">
        <v>50</v>
      </c>
      <c r="O179" t="s">
        <v>51</v>
      </c>
      <c r="P179">
        <v>0</v>
      </c>
      <c r="Q179">
        <v>1</v>
      </c>
      <c r="R179" t="s">
        <v>52</v>
      </c>
      <c r="S179" t="s">
        <v>53</v>
      </c>
      <c r="T179">
        <v>44888.977013888885</v>
      </c>
      <c r="V179" t="s">
        <v>898</v>
      </c>
      <c r="W179" t="s">
        <v>55</v>
      </c>
      <c r="X179" t="s">
        <v>56</v>
      </c>
      <c r="Y179">
        <v>84721456</v>
      </c>
      <c r="Z179">
        <v>1088359130</v>
      </c>
      <c r="AA179" t="s">
        <v>57</v>
      </c>
      <c r="AB179" t="s">
        <v>899</v>
      </c>
      <c r="AC179" t="s">
        <v>900</v>
      </c>
      <c r="AD179" t="s">
        <v>641</v>
      </c>
      <c r="AE179" t="s">
        <v>901</v>
      </c>
      <c r="AF179" t="s">
        <v>7750</v>
      </c>
      <c r="AG179" t="s">
        <v>76</v>
      </c>
      <c r="AH179">
        <v>43141</v>
      </c>
      <c r="AI179" t="s">
        <v>406</v>
      </c>
      <c r="AJ179" t="s">
        <v>902</v>
      </c>
      <c r="AK179" t="s">
        <v>78</v>
      </c>
      <c r="AL179" t="s">
        <v>65</v>
      </c>
      <c r="AM179" t="s">
        <v>66</v>
      </c>
      <c r="AP179" t="s">
        <v>56</v>
      </c>
      <c r="AQ179" t="s">
        <v>56</v>
      </c>
      <c r="AR179" t="s">
        <v>56</v>
      </c>
      <c r="AS179" t="s">
        <v>67</v>
      </c>
      <c r="AT179" t="s">
        <v>903</v>
      </c>
    </row>
    <row r="180" spans="1:46" x14ac:dyDescent="0.25">
      <c r="A180">
        <v>1011519138</v>
      </c>
      <c r="B180" t="s">
        <v>7751</v>
      </c>
      <c r="C180">
        <v>2023</v>
      </c>
      <c r="D180" t="s">
        <v>43</v>
      </c>
      <c r="E180" t="s">
        <v>44</v>
      </c>
      <c r="F180" t="s">
        <v>80</v>
      </c>
      <c r="G180" t="s">
        <v>81</v>
      </c>
      <c r="H180" s="3">
        <v>105088002896</v>
      </c>
      <c r="I180" t="s">
        <v>47</v>
      </c>
      <c r="J180" t="s">
        <v>48</v>
      </c>
      <c r="K180" t="s">
        <v>81</v>
      </c>
      <c r="L180">
        <v>105088002896</v>
      </c>
      <c r="M180">
        <v>10508800289601</v>
      </c>
      <c r="N180" t="s">
        <v>50</v>
      </c>
      <c r="O180" t="s">
        <v>51</v>
      </c>
      <c r="P180">
        <v>0</v>
      </c>
      <c r="Q180">
        <v>2</v>
      </c>
      <c r="R180" t="s">
        <v>52</v>
      </c>
      <c r="S180" t="s">
        <v>98</v>
      </c>
      <c r="T180">
        <v>44889.575023148151</v>
      </c>
      <c r="V180" t="s">
        <v>904</v>
      </c>
      <c r="W180" t="s">
        <v>118</v>
      </c>
      <c r="X180" t="s">
        <v>56</v>
      </c>
      <c r="Y180">
        <v>84912797</v>
      </c>
      <c r="Z180">
        <v>1011519138</v>
      </c>
      <c r="AA180" t="s">
        <v>57</v>
      </c>
      <c r="AB180" t="s">
        <v>899</v>
      </c>
      <c r="AC180" t="s">
        <v>905</v>
      </c>
      <c r="AD180" t="s">
        <v>818</v>
      </c>
      <c r="AE180" t="s">
        <v>906</v>
      </c>
      <c r="AF180" t="s">
        <v>7751</v>
      </c>
      <c r="AG180" t="s">
        <v>76</v>
      </c>
      <c r="AH180">
        <v>42975</v>
      </c>
      <c r="AI180" t="s">
        <v>91</v>
      </c>
      <c r="AJ180" t="s">
        <v>399</v>
      </c>
      <c r="AK180" t="s">
        <v>64</v>
      </c>
      <c r="AL180" t="s">
        <v>65</v>
      </c>
      <c r="AM180" t="s">
        <v>66</v>
      </c>
      <c r="AR180" t="s">
        <v>56</v>
      </c>
      <c r="AT180" t="s">
        <v>907</v>
      </c>
    </row>
    <row r="181" spans="1:46" x14ac:dyDescent="0.25">
      <c r="A181">
        <v>1022162953</v>
      </c>
      <c r="B181" t="s">
        <v>10263</v>
      </c>
      <c r="C181">
        <v>2023</v>
      </c>
      <c r="D181" t="s">
        <v>43</v>
      </c>
      <c r="E181" t="s">
        <v>44</v>
      </c>
      <c r="F181" t="s">
        <v>68</v>
      </c>
      <c r="G181" t="s">
        <v>483</v>
      </c>
      <c r="H181" s="3">
        <v>105088000362</v>
      </c>
      <c r="I181" t="s">
        <v>47</v>
      </c>
      <c r="J181" t="s">
        <v>48</v>
      </c>
      <c r="K181" t="s">
        <v>483</v>
      </c>
      <c r="L181">
        <v>105088000362</v>
      </c>
      <c r="M181">
        <v>10508800036201</v>
      </c>
      <c r="N181" t="s">
        <v>50</v>
      </c>
      <c r="O181" t="s">
        <v>97</v>
      </c>
      <c r="P181">
        <v>0</v>
      </c>
      <c r="Q181">
        <v>1</v>
      </c>
      <c r="R181" t="s">
        <v>52</v>
      </c>
      <c r="S181" t="s">
        <v>53</v>
      </c>
      <c r="T181">
        <v>44889.508715277778</v>
      </c>
      <c r="V181" t="s">
        <v>908</v>
      </c>
      <c r="W181" t="s">
        <v>55</v>
      </c>
      <c r="X181" t="s">
        <v>645</v>
      </c>
      <c r="Y181">
        <v>84927948</v>
      </c>
      <c r="Z181">
        <v>1022162953</v>
      </c>
      <c r="AA181" t="s">
        <v>57</v>
      </c>
      <c r="AB181" t="s">
        <v>909</v>
      </c>
      <c r="AC181" t="s">
        <v>910</v>
      </c>
      <c r="AD181" t="s">
        <v>226</v>
      </c>
      <c r="AF181" t="s">
        <v>7752</v>
      </c>
      <c r="AG181" t="s">
        <v>76</v>
      </c>
      <c r="AH181">
        <v>43006</v>
      </c>
      <c r="AI181" t="s">
        <v>825</v>
      </c>
      <c r="AJ181" t="s">
        <v>92</v>
      </c>
      <c r="AK181" t="s">
        <v>93</v>
      </c>
      <c r="AL181" t="s">
        <v>65</v>
      </c>
      <c r="AM181" t="s">
        <v>66</v>
      </c>
      <c r="AP181" t="s">
        <v>56</v>
      </c>
      <c r="AQ181" t="s">
        <v>56</v>
      </c>
      <c r="AR181" t="s">
        <v>56</v>
      </c>
      <c r="AS181" t="s">
        <v>67</v>
      </c>
      <c r="AT181" t="s">
        <v>911</v>
      </c>
    </row>
    <row r="182" spans="1:46" x14ac:dyDescent="0.25">
      <c r="A182">
        <v>1022163109</v>
      </c>
      <c r="B182" t="s">
        <v>10264</v>
      </c>
      <c r="C182">
        <v>2023</v>
      </c>
      <c r="D182" t="s">
        <v>43</v>
      </c>
      <c r="E182" t="s">
        <v>44</v>
      </c>
      <c r="F182" t="s">
        <v>95</v>
      </c>
      <c r="G182" t="s">
        <v>96</v>
      </c>
      <c r="H182" s="3">
        <v>105088000389</v>
      </c>
      <c r="I182" t="s">
        <v>47</v>
      </c>
      <c r="J182" t="s">
        <v>48</v>
      </c>
      <c r="K182" t="s">
        <v>96</v>
      </c>
      <c r="L182">
        <v>105088000389</v>
      </c>
      <c r="M182">
        <v>10508800038901</v>
      </c>
      <c r="N182" t="s">
        <v>50</v>
      </c>
      <c r="O182" t="s">
        <v>51</v>
      </c>
      <c r="P182">
        <v>0</v>
      </c>
      <c r="Q182">
        <v>1</v>
      </c>
      <c r="R182" t="s">
        <v>52</v>
      </c>
      <c r="S182" t="s">
        <v>53</v>
      </c>
      <c r="T182">
        <v>44889.520196759258</v>
      </c>
      <c r="V182" t="s">
        <v>912</v>
      </c>
      <c r="W182" t="s">
        <v>55</v>
      </c>
      <c r="X182" t="s">
        <v>662</v>
      </c>
      <c r="Y182">
        <v>84886285</v>
      </c>
      <c r="Z182">
        <v>1022163109</v>
      </c>
      <c r="AA182" t="s">
        <v>57</v>
      </c>
      <c r="AB182" t="s">
        <v>909</v>
      </c>
      <c r="AC182" t="s">
        <v>913</v>
      </c>
      <c r="AD182" t="s">
        <v>74</v>
      </c>
      <c r="AF182" t="s">
        <v>7753</v>
      </c>
      <c r="AG182" t="s">
        <v>76</v>
      </c>
      <c r="AH182">
        <v>43047</v>
      </c>
      <c r="AI182" t="s">
        <v>105</v>
      </c>
      <c r="AJ182" t="s">
        <v>312</v>
      </c>
      <c r="AK182" t="s">
        <v>78</v>
      </c>
      <c r="AL182" t="s">
        <v>65</v>
      </c>
      <c r="AM182" t="s">
        <v>66</v>
      </c>
      <c r="AP182" t="s">
        <v>56</v>
      </c>
      <c r="AQ182" t="s">
        <v>56</v>
      </c>
      <c r="AR182" t="s">
        <v>56</v>
      </c>
      <c r="AS182" t="s">
        <v>67</v>
      </c>
      <c r="AT182" t="s">
        <v>914</v>
      </c>
    </row>
    <row r="183" spans="1:46" x14ac:dyDescent="0.25">
      <c r="A183">
        <v>6790165</v>
      </c>
      <c r="B183" t="s">
        <v>7754</v>
      </c>
      <c r="C183">
        <v>2023</v>
      </c>
      <c r="D183" t="s">
        <v>43</v>
      </c>
      <c r="E183" t="s">
        <v>44</v>
      </c>
      <c r="F183" t="s">
        <v>124</v>
      </c>
      <c r="G183" t="s">
        <v>206</v>
      </c>
      <c r="H183" s="3">
        <v>105088001911</v>
      </c>
      <c r="I183" t="s">
        <v>47</v>
      </c>
      <c r="J183" t="s">
        <v>48</v>
      </c>
      <c r="K183" t="s">
        <v>207</v>
      </c>
      <c r="L183">
        <v>105088002713</v>
      </c>
      <c r="M183">
        <v>10508800191102</v>
      </c>
      <c r="N183" t="s">
        <v>50</v>
      </c>
      <c r="O183" t="s">
        <v>51</v>
      </c>
      <c r="P183">
        <v>0</v>
      </c>
      <c r="Q183">
        <v>2</v>
      </c>
      <c r="R183" t="s">
        <v>52</v>
      </c>
      <c r="S183" t="s">
        <v>53</v>
      </c>
      <c r="T183">
        <v>44889.54959490741</v>
      </c>
      <c r="V183" t="s">
        <v>915</v>
      </c>
      <c r="W183" t="s">
        <v>55</v>
      </c>
      <c r="X183" t="s">
        <v>56</v>
      </c>
      <c r="Y183">
        <v>84939906</v>
      </c>
      <c r="Z183">
        <v>6790165</v>
      </c>
      <c r="AA183" t="s">
        <v>100</v>
      </c>
      <c r="AB183" t="s">
        <v>916</v>
      </c>
      <c r="AC183" t="s">
        <v>917</v>
      </c>
      <c r="AD183" t="s">
        <v>918</v>
      </c>
      <c r="AE183" t="s">
        <v>919</v>
      </c>
      <c r="AF183" t="s">
        <v>7754</v>
      </c>
      <c r="AG183" t="s">
        <v>62</v>
      </c>
      <c r="AH183">
        <v>42974</v>
      </c>
      <c r="AI183" t="s">
        <v>130</v>
      </c>
      <c r="AJ183" t="s">
        <v>491</v>
      </c>
      <c r="AK183" t="s">
        <v>64</v>
      </c>
      <c r="AL183" t="s">
        <v>65</v>
      </c>
      <c r="AM183" t="s">
        <v>66</v>
      </c>
      <c r="AP183" t="s">
        <v>56</v>
      </c>
      <c r="AQ183" t="s">
        <v>56</v>
      </c>
      <c r="AR183" t="s">
        <v>56</v>
      </c>
      <c r="AS183" t="s">
        <v>393</v>
      </c>
      <c r="AT183" t="s">
        <v>920</v>
      </c>
    </row>
    <row r="184" spans="1:46" x14ac:dyDescent="0.25">
      <c r="A184" t="s">
        <v>922</v>
      </c>
      <c r="B184" t="s">
        <v>7755</v>
      </c>
      <c r="C184">
        <v>2023</v>
      </c>
      <c r="D184" t="s">
        <v>43</v>
      </c>
      <c r="E184" t="s">
        <v>44</v>
      </c>
      <c r="F184" t="s">
        <v>114</v>
      </c>
      <c r="G184" t="s">
        <v>179</v>
      </c>
      <c r="H184" s="3">
        <v>105088000419</v>
      </c>
      <c r="I184" t="s">
        <v>47</v>
      </c>
      <c r="J184" t="s">
        <v>48</v>
      </c>
      <c r="K184" t="s">
        <v>180</v>
      </c>
      <c r="L184">
        <v>105088000419</v>
      </c>
      <c r="M184">
        <v>10508800041901</v>
      </c>
      <c r="N184" t="s">
        <v>50</v>
      </c>
      <c r="O184" t="s">
        <v>97</v>
      </c>
      <c r="P184">
        <v>0</v>
      </c>
      <c r="Q184">
        <v>2</v>
      </c>
      <c r="R184" t="s">
        <v>52</v>
      </c>
      <c r="S184" t="s">
        <v>53</v>
      </c>
      <c r="T184">
        <v>44888.648472222223</v>
      </c>
      <c r="V184" t="s">
        <v>921</v>
      </c>
      <c r="W184" t="s">
        <v>83</v>
      </c>
      <c r="X184" t="s">
        <v>56</v>
      </c>
      <c r="Y184">
        <v>84919271</v>
      </c>
      <c r="Z184" t="s">
        <v>922</v>
      </c>
      <c r="AA184" t="s">
        <v>86</v>
      </c>
      <c r="AB184" t="s">
        <v>923</v>
      </c>
      <c r="AC184" t="s">
        <v>833</v>
      </c>
      <c r="AD184" t="s">
        <v>924</v>
      </c>
      <c r="AE184" t="s">
        <v>925</v>
      </c>
      <c r="AF184" t="s">
        <v>7755</v>
      </c>
      <c r="AG184" t="s">
        <v>62</v>
      </c>
      <c r="AH184">
        <v>43106</v>
      </c>
      <c r="AI184" t="s">
        <v>184</v>
      </c>
      <c r="AK184" t="s">
        <v>64</v>
      </c>
      <c r="AL184" t="s">
        <v>65</v>
      </c>
      <c r="AM184" t="s">
        <v>66</v>
      </c>
      <c r="AP184" t="s">
        <v>56</v>
      </c>
      <c r="AQ184" t="s">
        <v>56</v>
      </c>
      <c r="AR184" t="s">
        <v>56</v>
      </c>
      <c r="AS184" t="s">
        <v>393</v>
      </c>
      <c r="AT184" t="s">
        <v>926</v>
      </c>
    </row>
    <row r="185" spans="1:46" x14ac:dyDescent="0.25">
      <c r="A185">
        <v>1021942376</v>
      </c>
      <c r="B185" t="s">
        <v>7756</v>
      </c>
      <c r="C185">
        <v>2023</v>
      </c>
      <c r="D185" t="s">
        <v>43</v>
      </c>
      <c r="E185" t="s">
        <v>44</v>
      </c>
      <c r="F185" t="s">
        <v>114</v>
      </c>
      <c r="G185" t="s">
        <v>179</v>
      </c>
      <c r="H185" s="3">
        <v>105088000419</v>
      </c>
      <c r="I185" t="s">
        <v>47</v>
      </c>
      <c r="J185" t="s">
        <v>48</v>
      </c>
      <c r="K185" t="s">
        <v>180</v>
      </c>
      <c r="L185">
        <v>105088000419</v>
      </c>
      <c r="M185">
        <v>10508800041901</v>
      </c>
      <c r="N185" t="s">
        <v>50</v>
      </c>
      <c r="O185" t="s">
        <v>97</v>
      </c>
      <c r="P185">
        <v>0</v>
      </c>
      <c r="Q185">
        <v>1</v>
      </c>
      <c r="R185" t="s">
        <v>52</v>
      </c>
      <c r="S185" t="s">
        <v>53</v>
      </c>
      <c r="T185">
        <v>44888.644166666665</v>
      </c>
      <c r="V185" t="s">
        <v>927</v>
      </c>
      <c r="W185" t="s">
        <v>83</v>
      </c>
      <c r="X185" t="s">
        <v>218</v>
      </c>
      <c r="Y185">
        <v>84868122</v>
      </c>
      <c r="Z185">
        <v>1021942376</v>
      </c>
      <c r="AA185" t="s">
        <v>57</v>
      </c>
      <c r="AB185" t="s">
        <v>928</v>
      </c>
      <c r="AC185" t="s">
        <v>929</v>
      </c>
      <c r="AD185" t="s">
        <v>930</v>
      </c>
      <c r="AE185" t="s">
        <v>931</v>
      </c>
      <c r="AF185" t="s">
        <v>7756</v>
      </c>
      <c r="AG185" t="s">
        <v>76</v>
      </c>
      <c r="AH185">
        <v>42946</v>
      </c>
      <c r="AI185" t="s">
        <v>184</v>
      </c>
      <c r="AJ185" t="s">
        <v>198</v>
      </c>
      <c r="AK185" t="s">
        <v>78</v>
      </c>
      <c r="AL185" t="s">
        <v>65</v>
      </c>
      <c r="AM185" t="s">
        <v>66</v>
      </c>
      <c r="AP185" t="s">
        <v>56</v>
      </c>
      <c r="AQ185" t="s">
        <v>56</v>
      </c>
      <c r="AR185" t="s">
        <v>56</v>
      </c>
      <c r="AS185" t="s">
        <v>67</v>
      </c>
      <c r="AT185" t="s">
        <v>932</v>
      </c>
    </row>
    <row r="186" spans="1:46" x14ac:dyDescent="0.25">
      <c r="A186">
        <v>6137113</v>
      </c>
      <c r="B186" t="s">
        <v>7757</v>
      </c>
      <c r="C186">
        <v>2023</v>
      </c>
      <c r="D186" t="s">
        <v>43</v>
      </c>
      <c r="E186" t="s">
        <v>44</v>
      </c>
      <c r="F186" t="s">
        <v>167</v>
      </c>
      <c r="G186" t="s">
        <v>187</v>
      </c>
      <c r="H186" s="3">
        <v>105088002705</v>
      </c>
      <c r="I186" t="s">
        <v>47</v>
      </c>
      <c r="J186" t="s">
        <v>48</v>
      </c>
      <c r="K186" t="s">
        <v>188</v>
      </c>
      <c r="L186">
        <v>105088000559</v>
      </c>
      <c r="M186">
        <v>10508800270502</v>
      </c>
      <c r="N186" t="s">
        <v>50</v>
      </c>
      <c r="O186" t="s">
        <v>97</v>
      </c>
      <c r="P186">
        <v>0</v>
      </c>
      <c r="Q186">
        <v>2</v>
      </c>
      <c r="R186" t="s">
        <v>52</v>
      </c>
      <c r="S186" t="s">
        <v>98</v>
      </c>
      <c r="T186">
        <v>44889.580520833333</v>
      </c>
      <c r="V186" t="s">
        <v>933</v>
      </c>
      <c r="W186" t="s">
        <v>83</v>
      </c>
      <c r="X186" t="s">
        <v>56</v>
      </c>
      <c r="Y186">
        <v>84867047</v>
      </c>
      <c r="Z186">
        <v>6137113</v>
      </c>
      <c r="AA186" t="s">
        <v>100</v>
      </c>
      <c r="AB186" t="s">
        <v>934</v>
      </c>
      <c r="AC186" t="s">
        <v>935</v>
      </c>
      <c r="AD186" t="s">
        <v>936</v>
      </c>
      <c r="AE186" t="s">
        <v>937</v>
      </c>
      <c r="AF186" t="s">
        <v>7757</v>
      </c>
      <c r="AG186" t="s">
        <v>62</v>
      </c>
      <c r="AH186">
        <v>42996</v>
      </c>
      <c r="AI186" t="s">
        <v>398</v>
      </c>
      <c r="AK186" t="s">
        <v>64</v>
      </c>
      <c r="AL186" t="s">
        <v>65</v>
      </c>
      <c r="AM186" t="s">
        <v>66</v>
      </c>
      <c r="AR186" t="s">
        <v>56</v>
      </c>
      <c r="AT186" t="s">
        <v>938</v>
      </c>
    </row>
    <row r="187" spans="1:46" x14ac:dyDescent="0.25">
      <c r="A187" t="s">
        <v>940</v>
      </c>
      <c r="B187" t="s">
        <v>7758</v>
      </c>
      <c r="C187">
        <v>2023</v>
      </c>
      <c r="D187" t="s">
        <v>43</v>
      </c>
      <c r="E187" t="s">
        <v>44</v>
      </c>
      <c r="F187" t="s">
        <v>124</v>
      </c>
      <c r="G187" t="s">
        <v>132</v>
      </c>
      <c r="H187" s="3">
        <v>105088001971</v>
      </c>
      <c r="I187" t="s">
        <v>47</v>
      </c>
      <c r="J187" t="s">
        <v>48</v>
      </c>
      <c r="K187" t="s">
        <v>132</v>
      </c>
      <c r="L187">
        <v>105088001971</v>
      </c>
      <c r="M187">
        <v>10508800197101</v>
      </c>
      <c r="N187" t="s">
        <v>50</v>
      </c>
      <c r="O187" t="s">
        <v>51</v>
      </c>
      <c r="P187">
        <v>0</v>
      </c>
      <c r="Q187">
        <v>3</v>
      </c>
      <c r="R187" t="s">
        <v>52</v>
      </c>
      <c r="S187" t="s">
        <v>98</v>
      </c>
      <c r="T187">
        <v>44889.570706018516</v>
      </c>
      <c r="V187" t="s">
        <v>939</v>
      </c>
      <c r="W187" t="s">
        <v>55</v>
      </c>
      <c r="X187" t="s">
        <v>56</v>
      </c>
      <c r="Y187">
        <v>84941337</v>
      </c>
      <c r="Z187" t="s">
        <v>940</v>
      </c>
      <c r="AA187" t="s">
        <v>86</v>
      </c>
      <c r="AB187" t="s">
        <v>941</v>
      </c>
      <c r="AC187" t="s">
        <v>942</v>
      </c>
      <c r="AD187" t="s">
        <v>943</v>
      </c>
      <c r="AE187" t="s">
        <v>458</v>
      </c>
      <c r="AF187" t="s">
        <v>7758</v>
      </c>
      <c r="AG187" t="s">
        <v>62</v>
      </c>
      <c r="AH187">
        <v>43060</v>
      </c>
      <c r="AI187" t="s">
        <v>212</v>
      </c>
      <c r="AJ187" t="s">
        <v>92</v>
      </c>
      <c r="AK187" t="s">
        <v>678</v>
      </c>
      <c r="AL187" t="s">
        <v>65</v>
      </c>
      <c r="AM187" t="s">
        <v>66</v>
      </c>
      <c r="AR187" t="s">
        <v>56</v>
      </c>
      <c r="AT187" t="s">
        <v>944</v>
      </c>
    </row>
    <row r="188" spans="1:46" x14ac:dyDescent="0.25">
      <c r="A188">
        <v>1022163486</v>
      </c>
      <c r="B188" t="s">
        <v>10265</v>
      </c>
      <c r="C188">
        <v>2023</v>
      </c>
      <c r="D188" t="s">
        <v>43</v>
      </c>
      <c r="E188" t="s">
        <v>44</v>
      </c>
      <c r="F188" t="s">
        <v>114</v>
      </c>
      <c r="G188" t="s">
        <v>358</v>
      </c>
      <c r="H188" s="3">
        <v>105088002918</v>
      </c>
      <c r="I188" t="s">
        <v>47</v>
      </c>
      <c r="J188" t="s">
        <v>48</v>
      </c>
      <c r="K188" t="s">
        <v>359</v>
      </c>
      <c r="L188">
        <v>105088000176</v>
      </c>
      <c r="M188">
        <v>10508800291802</v>
      </c>
      <c r="N188" t="s">
        <v>50</v>
      </c>
      <c r="O188" t="s">
        <v>97</v>
      </c>
      <c r="P188">
        <v>0</v>
      </c>
      <c r="Q188">
        <v>1</v>
      </c>
      <c r="R188" t="s">
        <v>52</v>
      </c>
      <c r="S188" t="s">
        <v>98</v>
      </c>
      <c r="T188">
        <v>44889.579942129632</v>
      </c>
      <c r="V188" t="s">
        <v>945</v>
      </c>
      <c r="W188" t="s">
        <v>83</v>
      </c>
      <c r="X188" t="s">
        <v>209</v>
      </c>
      <c r="Y188">
        <v>84938988</v>
      </c>
      <c r="Z188">
        <v>1022163486</v>
      </c>
      <c r="AA188" t="s">
        <v>57</v>
      </c>
      <c r="AB188" t="s">
        <v>941</v>
      </c>
      <c r="AC188" t="s">
        <v>850</v>
      </c>
      <c r="AD188" t="s">
        <v>946</v>
      </c>
      <c r="AF188" t="s">
        <v>7759</v>
      </c>
      <c r="AG188" t="s">
        <v>62</v>
      </c>
      <c r="AH188">
        <v>43140</v>
      </c>
      <c r="AI188" t="s">
        <v>429</v>
      </c>
      <c r="AJ188" t="s">
        <v>92</v>
      </c>
      <c r="AK188" t="s">
        <v>78</v>
      </c>
      <c r="AL188" t="s">
        <v>65</v>
      </c>
      <c r="AM188" t="s">
        <v>66</v>
      </c>
      <c r="AR188" t="s">
        <v>56</v>
      </c>
      <c r="AT188" t="s">
        <v>947</v>
      </c>
    </row>
    <row r="189" spans="1:46" x14ac:dyDescent="0.25">
      <c r="A189">
        <v>1023540137</v>
      </c>
      <c r="B189" t="s">
        <v>10266</v>
      </c>
      <c r="C189">
        <v>2023</v>
      </c>
      <c r="D189" t="s">
        <v>43</v>
      </c>
      <c r="E189" t="s">
        <v>44</v>
      </c>
      <c r="F189" t="s">
        <v>68</v>
      </c>
      <c r="G189" t="s">
        <v>483</v>
      </c>
      <c r="H189" s="3">
        <v>105088000362</v>
      </c>
      <c r="I189" t="s">
        <v>47</v>
      </c>
      <c r="J189" t="s">
        <v>48</v>
      </c>
      <c r="K189" t="s">
        <v>483</v>
      </c>
      <c r="L189">
        <v>105088000362</v>
      </c>
      <c r="M189">
        <v>10508800036201</v>
      </c>
      <c r="N189" t="s">
        <v>50</v>
      </c>
      <c r="O189" t="s">
        <v>51</v>
      </c>
      <c r="P189">
        <v>0</v>
      </c>
      <c r="Q189">
        <v>1</v>
      </c>
      <c r="R189" t="s">
        <v>52</v>
      </c>
      <c r="S189" t="s">
        <v>53</v>
      </c>
      <c r="T189">
        <v>44889.507152777776</v>
      </c>
      <c r="V189" t="s">
        <v>948</v>
      </c>
      <c r="W189" t="s">
        <v>55</v>
      </c>
      <c r="X189" t="s">
        <v>56</v>
      </c>
      <c r="Y189">
        <v>84925523</v>
      </c>
      <c r="Z189">
        <v>1023540137</v>
      </c>
      <c r="AA189" t="s">
        <v>57</v>
      </c>
      <c r="AB189" t="s">
        <v>941</v>
      </c>
      <c r="AC189" t="s">
        <v>949</v>
      </c>
      <c r="AD189" t="s">
        <v>950</v>
      </c>
      <c r="AF189" t="s">
        <v>7760</v>
      </c>
      <c r="AG189" t="s">
        <v>76</v>
      </c>
      <c r="AH189">
        <v>42950</v>
      </c>
      <c r="AI189" t="s">
        <v>825</v>
      </c>
      <c r="AJ189" t="s">
        <v>92</v>
      </c>
      <c r="AK189" t="s">
        <v>64</v>
      </c>
      <c r="AL189" t="s">
        <v>65</v>
      </c>
      <c r="AM189" t="s">
        <v>66</v>
      </c>
      <c r="AP189" t="s">
        <v>56</v>
      </c>
      <c r="AQ189" t="s">
        <v>56</v>
      </c>
      <c r="AR189" t="s">
        <v>56</v>
      </c>
      <c r="AS189" t="s">
        <v>67</v>
      </c>
      <c r="AT189" t="s">
        <v>951</v>
      </c>
    </row>
    <row r="190" spans="1:46" x14ac:dyDescent="0.25">
      <c r="A190">
        <v>1033500862</v>
      </c>
      <c r="B190" t="s">
        <v>7761</v>
      </c>
      <c r="C190">
        <v>2023</v>
      </c>
      <c r="D190" t="s">
        <v>43</v>
      </c>
      <c r="E190" t="s">
        <v>44</v>
      </c>
      <c r="F190" t="s">
        <v>158</v>
      </c>
      <c r="G190" t="s">
        <v>159</v>
      </c>
      <c r="H190" s="3">
        <v>105088001521</v>
      </c>
      <c r="I190" t="s">
        <v>47</v>
      </c>
      <c r="J190" t="s">
        <v>48</v>
      </c>
      <c r="K190" t="s">
        <v>159</v>
      </c>
      <c r="L190">
        <v>105088001521</v>
      </c>
      <c r="M190">
        <v>10508800152101</v>
      </c>
      <c r="N190" t="s">
        <v>50</v>
      </c>
      <c r="O190" t="s">
        <v>51</v>
      </c>
      <c r="P190">
        <v>0</v>
      </c>
      <c r="Q190">
        <v>1</v>
      </c>
      <c r="R190" t="s">
        <v>52</v>
      </c>
      <c r="S190" t="s">
        <v>53</v>
      </c>
      <c r="T190">
        <v>44889.513252314813</v>
      </c>
      <c r="V190" t="s">
        <v>952</v>
      </c>
      <c r="W190" t="s">
        <v>83</v>
      </c>
      <c r="X190" t="s">
        <v>84</v>
      </c>
      <c r="Y190">
        <v>84683324</v>
      </c>
      <c r="Z190">
        <v>1033500862</v>
      </c>
      <c r="AA190" t="s">
        <v>57</v>
      </c>
      <c r="AB190" t="s">
        <v>941</v>
      </c>
      <c r="AC190" t="s">
        <v>953</v>
      </c>
      <c r="AD190" t="s">
        <v>954</v>
      </c>
      <c r="AE190" t="s">
        <v>955</v>
      </c>
      <c r="AF190" t="s">
        <v>7761</v>
      </c>
      <c r="AG190" t="s">
        <v>76</v>
      </c>
      <c r="AH190">
        <v>43046</v>
      </c>
      <c r="AI190" t="s">
        <v>293</v>
      </c>
      <c r="AJ190" t="s">
        <v>92</v>
      </c>
      <c r="AK190" t="s">
        <v>678</v>
      </c>
      <c r="AL190" t="s">
        <v>65</v>
      </c>
      <c r="AM190" t="s">
        <v>66</v>
      </c>
      <c r="AP190" t="s">
        <v>56</v>
      </c>
      <c r="AQ190" t="s">
        <v>56</v>
      </c>
      <c r="AR190" t="s">
        <v>56</v>
      </c>
      <c r="AS190" t="s">
        <v>67</v>
      </c>
      <c r="AT190" t="s">
        <v>956</v>
      </c>
    </row>
    <row r="191" spans="1:46" x14ac:dyDescent="0.25">
      <c r="A191">
        <v>1033269218</v>
      </c>
      <c r="B191" t="s">
        <v>10267</v>
      </c>
      <c r="C191">
        <v>2023</v>
      </c>
      <c r="D191" t="s">
        <v>43</v>
      </c>
      <c r="E191" t="s">
        <v>44</v>
      </c>
      <c r="F191" t="s">
        <v>167</v>
      </c>
      <c r="G191" t="s">
        <v>187</v>
      </c>
      <c r="H191" s="3">
        <v>105088002705</v>
      </c>
      <c r="I191" t="s">
        <v>47</v>
      </c>
      <c r="J191" t="s">
        <v>48</v>
      </c>
      <c r="K191" t="s">
        <v>188</v>
      </c>
      <c r="L191">
        <v>105088000559</v>
      </c>
      <c r="M191">
        <v>10508800270502</v>
      </c>
      <c r="N191" t="s">
        <v>50</v>
      </c>
      <c r="O191" t="s">
        <v>97</v>
      </c>
      <c r="P191">
        <v>0</v>
      </c>
      <c r="Q191">
        <v>1</v>
      </c>
      <c r="R191" t="s">
        <v>52</v>
      </c>
      <c r="S191" t="s">
        <v>98</v>
      </c>
      <c r="T191">
        <v>44889.575381944444</v>
      </c>
      <c r="V191" t="s">
        <v>957</v>
      </c>
      <c r="W191" t="s">
        <v>55</v>
      </c>
      <c r="X191" t="s">
        <v>56</v>
      </c>
      <c r="Y191">
        <v>84960643</v>
      </c>
      <c r="Z191">
        <v>1033269218</v>
      </c>
      <c r="AA191" t="s">
        <v>57</v>
      </c>
      <c r="AB191" t="s">
        <v>958</v>
      </c>
      <c r="AC191" t="s">
        <v>485</v>
      </c>
      <c r="AD191" t="s">
        <v>797</v>
      </c>
      <c r="AF191" t="s">
        <v>7762</v>
      </c>
      <c r="AG191" t="s">
        <v>62</v>
      </c>
      <c r="AH191">
        <v>43351</v>
      </c>
      <c r="AI191" t="s">
        <v>398</v>
      </c>
      <c r="AJ191" t="s">
        <v>92</v>
      </c>
      <c r="AK191" t="s">
        <v>64</v>
      </c>
      <c r="AL191" t="s">
        <v>65</v>
      </c>
      <c r="AM191" t="s">
        <v>66</v>
      </c>
      <c r="AR191" t="s">
        <v>56</v>
      </c>
      <c r="AT191" t="s">
        <v>959</v>
      </c>
    </row>
    <row r="192" spans="1:46" x14ac:dyDescent="0.25">
      <c r="A192">
        <v>1020235818</v>
      </c>
      <c r="B192" t="s">
        <v>10268</v>
      </c>
      <c r="C192">
        <v>2023</v>
      </c>
      <c r="D192" t="s">
        <v>43</v>
      </c>
      <c r="E192" t="s">
        <v>44</v>
      </c>
      <c r="F192" t="s">
        <v>95</v>
      </c>
      <c r="G192" t="s">
        <v>518</v>
      </c>
      <c r="H192" s="3">
        <v>105088001512</v>
      </c>
      <c r="I192" t="s">
        <v>47</v>
      </c>
      <c r="J192" t="s">
        <v>48</v>
      </c>
      <c r="K192" t="s">
        <v>519</v>
      </c>
      <c r="L192">
        <v>105088001512</v>
      </c>
      <c r="M192">
        <v>10508800151201</v>
      </c>
      <c r="N192" t="s">
        <v>50</v>
      </c>
      <c r="O192" t="s">
        <v>51</v>
      </c>
      <c r="P192">
        <v>0</v>
      </c>
      <c r="Q192">
        <v>1</v>
      </c>
      <c r="R192" t="s">
        <v>52</v>
      </c>
      <c r="S192" t="s">
        <v>98</v>
      </c>
      <c r="T192">
        <v>44889.560624999998</v>
      </c>
      <c r="V192" t="s">
        <v>960</v>
      </c>
      <c r="W192" t="s">
        <v>118</v>
      </c>
      <c r="X192" t="s">
        <v>119</v>
      </c>
      <c r="Y192">
        <v>84701105</v>
      </c>
      <c r="Z192">
        <v>1020235818</v>
      </c>
      <c r="AA192" t="s">
        <v>57</v>
      </c>
      <c r="AB192" t="s">
        <v>961</v>
      </c>
      <c r="AC192" t="s">
        <v>514</v>
      </c>
      <c r="AD192" t="s">
        <v>946</v>
      </c>
      <c r="AF192" t="s">
        <v>7763</v>
      </c>
      <c r="AG192" t="s">
        <v>62</v>
      </c>
      <c r="AH192">
        <v>42907</v>
      </c>
      <c r="AI192" t="s">
        <v>227</v>
      </c>
      <c r="AJ192" t="s">
        <v>92</v>
      </c>
      <c r="AK192" t="s">
        <v>64</v>
      </c>
      <c r="AL192" t="s">
        <v>65</v>
      </c>
      <c r="AM192" t="s">
        <v>66</v>
      </c>
      <c r="AR192" t="s">
        <v>56</v>
      </c>
      <c r="AT192" t="s">
        <v>962</v>
      </c>
    </row>
    <row r="193" spans="1:46" x14ac:dyDescent="0.25">
      <c r="A193">
        <v>1022163206</v>
      </c>
      <c r="B193" t="s">
        <v>10269</v>
      </c>
      <c r="C193">
        <v>2023</v>
      </c>
      <c r="D193" t="s">
        <v>43</v>
      </c>
      <c r="E193" t="s">
        <v>44</v>
      </c>
      <c r="F193" t="s">
        <v>124</v>
      </c>
      <c r="G193" t="s">
        <v>132</v>
      </c>
      <c r="H193" s="3">
        <v>105088001971</v>
      </c>
      <c r="I193" t="s">
        <v>47</v>
      </c>
      <c r="J193" t="s">
        <v>48</v>
      </c>
      <c r="K193" t="s">
        <v>132</v>
      </c>
      <c r="L193">
        <v>105088001971</v>
      </c>
      <c r="M193">
        <v>10508800197101</v>
      </c>
      <c r="N193" t="s">
        <v>50</v>
      </c>
      <c r="O193" t="s">
        <v>51</v>
      </c>
      <c r="P193">
        <v>0</v>
      </c>
      <c r="Q193">
        <v>3</v>
      </c>
      <c r="R193" t="s">
        <v>52</v>
      </c>
      <c r="S193" t="s">
        <v>98</v>
      </c>
      <c r="T193">
        <v>44889.568379629629</v>
      </c>
      <c r="V193" t="s">
        <v>963</v>
      </c>
      <c r="W193" t="s">
        <v>83</v>
      </c>
      <c r="X193" t="s">
        <v>473</v>
      </c>
      <c r="Y193">
        <v>84939590</v>
      </c>
      <c r="Z193">
        <v>1022163206</v>
      </c>
      <c r="AA193" t="s">
        <v>57</v>
      </c>
      <c r="AB193" t="s">
        <v>964</v>
      </c>
      <c r="AC193" t="s">
        <v>570</v>
      </c>
      <c r="AD193" t="s">
        <v>965</v>
      </c>
      <c r="AF193" t="s">
        <v>7764</v>
      </c>
      <c r="AG193" t="s">
        <v>62</v>
      </c>
      <c r="AH193">
        <v>43068</v>
      </c>
      <c r="AI193" t="s">
        <v>212</v>
      </c>
      <c r="AJ193" t="s">
        <v>312</v>
      </c>
      <c r="AK193" t="s">
        <v>64</v>
      </c>
      <c r="AL193" t="s">
        <v>65</v>
      </c>
      <c r="AM193" t="s">
        <v>66</v>
      </c>
      <c r="AR193" t="s">
        <v>56</v>
      </c>
      <c r="AT193" t="s">
        <v>966</v>
      </c>
    </row>
    <row r="194" spans="1:46" x14ac:dyDescent="0.25">
      <c r="A194">
        <v>1022162904</v>
      </c>
      <c r="B194" t="s">
        <v>10270</v>
      </c>
      <c r="C194">
        <v>2023</v>
      </c>
      <c r="D194" t="s">
        <v>43</v>
      </c>
      <c r="E194" t="s">
        <v>44</v>
      </c>
      <c r="F194" t="s">
        <v>124</v>
      </c>
      <c r="G194" t="s">
        <v>323</v>
      </c>
      <c r="H194" s="3">
        <v>105088001415</v>
      </c>
      <c r="I194" t="s">
        <v>47</v>
      </c>
      <c r="J194" t="s">
        <v>48</v>
      </c>
      <c r="K194" t="s">
        <v>324</v>
      </c>
      <c r="L194">
        <v>105088001415</v>
      </c>
      <c r="M194">
        <v>10508800141501</v>
      </c>
      <c r="N194" t="s">
        <v>50</v>
      </c>
      <c r="O194" t="s">
        <v>51</v>
      </c>
      <c r="P194">
        <v>0</v>
      </c>
      <c r="Q194">
        <v>2</v>
      </c>
      <c r="R194" t="s">
        <v>52</v>
      </c>
      <c r="S194" t="s">
        <v>53</v>
      </c>
      <c r="T194">
        <v>44888.825428240743</v>
      </c>
      <c r="V194" t="s">
        <v>967</v>
      </c>
      <c r="W194" t="s">
        <v>118</v>
      </c>
      <c r="X194" t="s">
        <v>56</v>
      </c>
      <c r="Y194">
        <v>84949081</v>
      </c>
      <c r="Z194">
        <v>1022162904</v>
      </c>
      <c r="AA194" t="s">
        <v>57</v>
      </c>
      <c r="AB194" t="s">
        <v>968</v>
      </c>
      <c r="AC194" t="s">
        <v>969</v>
      </c>
      <c r="AD194" t="s">
        <v>74</v>
      </c>
      <c r="AF194" t="s">
        <v>7765</v>
      </c>
      <c r="AG194" t="s">
        <v>76</v>
      </c>
      <c r="AH194">
        <v>42962</v>
      </c>
      <c r="AI194" t="s">
        <v>91</v>
      </c>
      <c r="AJ194" t="s">
        <v>92</v>
      </c>
      <c r="AK194" t="s">
        <v>64</v>
      </c>
      <c r="AL194" t="s">
        <v>65</v>
      </c>
      <c r="AM194" t="s">
        <v>66</v>
      </c>
      <c r="AP194" t="s">
        <v>56</v>
      </c>
      <c r="AQ194" t="s">
        <v>56</v>
      </c>
      <c r="AR194" t="s">
        <v>56</v>
      </c>
      <c r="AS194" t="s">
        <v>67</v>
      </c>
      <c r="AT194" t="s">
        <v>970</v>
      </c>
    </row>
    <row r="195" spans="1:46" x14ac:dyDescent="0.25">
      <c r="A195">
        <v>1042710277</v>
      </c>
      <c r="B195" t="s">
        <v>10271</v>
      </c>
      <c r="C195">
        <v>2023</v>
      </c>
      <c r="D195" t="s">
        <v>43</v>
      </c>
      <c r="E195" t="s">
        <v>44</v>
      </c>
      <c r="F195" t="s">
        <v>408</v>
      </c>
      <c r="G195" t="s">
        <v>409</v>
      </c>
      <c r="H195" s="3">
        <v>205088001487</v>
      </c>
      <c r="I195" t="s">
        <v>47</v>
      </c>
      <c r="J195" t="s">
        <v>48</v>
      </c>
      <c r="K195" t="s">
        <v>409</v>
      </c>
      <c r="L195">
        <v>205088001487</v>
      </c>
      <c r="M195">
        <v>20508800148701</v>
      </c>
      <c r="N195" t="s">
        <v>410</v>
      </c>
      <c r="O195" t="s">
        <v>411</v>
      </c>
      <c r="P195">
        <v>0</v>
      </c>
      <c r="Q195">
        <v>1</v>
      </c>
      <c r="R195" t="s">
        <v>52</v>
      </c>
      <c r="S195" t="s">
        <v>53</v>
      </c>
      <c r="T195">
        <v>44889.664687500001</v>
      </c>
      <c r="V195" t="s">
        <v>971</v>
      </c>
      <c r="W195" t="s">
        <v>55</v>
      </c>
      <c r="X195" t="s">
        <v>164</v>
      </c>
      <c r="Y195">
        <v>84938206</v>
      </c>
      <c r="Z195">
        <v>1042710277</v>
      </c>
      <c r="AA195" t="s">
        <v>57</v>
      </c>
      <c r="AB195" t="s">
        <v>968</v>
      </c>
      <c r="AC195" t="s">
        <v>972</v>
      </c>
      <c r="AD195" t="s">
        <v>350</v>
      </c>
      <c r="AF195" t="s">
        <v>7766</v>
      </c>
      <c r="AG195" t="s">
        <v>76</v>
      </c>
      <c r="AH195">
        <v>43120</v>
      </c>
      <c r="AI195" t="s">
        <v>744</v>
      </c>
      <c r="AK195" t="s">
        <v>78</v>
      </c>
      <c r="AL195" t="s">
        <v>65</v>
      </c>
      <c r="AM195" t="s">
        <v>66</v>
      </c>
      <c r="AP195" t="s">
        <v>56</v>
      </c>
      <c r="AQ195" t="s">
        <v>56</v>
      </c>
      <c r="AR195" t="s">
        <v>56</v>
      </c>
      <c r="AS195" t="s">
        <v>67</v>
      </c>
      <c r="AT195" t="s">
        <v>745</v>
      </c>
    </row>
    <row r="196" spans="1:46" x14ac:dyDescent="0.25">
      <c r="A196">
        <v>1022162351</v>
      </c>
      <c r="B196" t="s">
        <v>7767</v>
      </c>
      <c r="C196">
        <v>2023</v>
      </c>
      <c r="D196" t="s">
        <v>43</v>
      </c>
      <c r="E196" t="s">
        <v>44</v>
      </c>
      <c r="F196" t="s">
        <v>45</v>
      </c>
      <c r="G196" t="s">
        <v>144</v>
      </c>
      <c r="H196" s="3">
        <v>305088002950</v>
      </c>
      <c r="I196" t="s">
        <v>47</v>
      </c>
      <c r="J196" t="s">
        <v>48</v>
      </c>
      <c r="K196" t="s">
        <v>145</v>
      </c>
      <c r="L196">
        <v>105088001938</v>
      </c>
      <c r="M196">
        <v>30508800295002</v>
      </c>
      <c r="N196" t="s">
        <v>50</v>
      </c>
      <c r="O196" t="s">
        <v>97</v>
      </c>
      <c r="P196">
        <v>0</v>
      </c>
      <c r="Q196">
        <v>1</v>
      </c>
      <c r="R196" t="s">
        <v>52</v>
      </c>
      <c r="S196" t="s">
        <v>98</v>
      </c>
      <c r="T196">
        <v>44889.576504629629</v>
      </c>
      <c r="V196" t="s">
        <v>973</v>
      </c>
      <c r="W196" t="s">
        <v>55</v>
      </c>
      <c r="X196" t="s">
        <v>56</v>
      </c>
      <c r="Y196">
        <v>84649856</v>
      </c>
      <c r="Z196">
        <v>1022162351</v>
      </c>
      <c r="AA196" t="s">
        <v>57</v>
      </c>
      <c r="AB196" t="s">
        <v>968</v>
      </c>
      <c r="AC196" t="s">
        <v>474</v>
      </c>
      <c r="AD196" t="s">
        <v>197</v>
      </c>
      <c r="AE196" t="s">
        <v>974</v>
      </c>
      <c r="AF196" t="s">
        <v>7767</v>
      </c>
      <c r="AG196" t="s">
        <v>76</v>
      </c>
      <c r="AH196">
        <v>42854</v>
      </c>
      <c r="AI196" t="s">
        <v>975</v>
      </c>
      <c r="AJ196" t="s">
        <v>92</v>
      </c>
      <c r="AK196" t="s">
        <v>976</v>
      </c>
      <c r="AL196" t="s">
        <v>65</v>
      </c>
      <c r="AM196" t="s">
        <v>66</v>
      </c>
      <c r="AR196" t="s">
        <v>56</v>
      </c>
      <c r="AT196" t="s">
        <v>977</v>
      </c>
    </row>
    <row r="197" spans="1:46" x14ac:dyDescent="0.25">
      <c r="A197">
        <v>1018268295</v>
      </c>
      <c r="B197" t="s">
        <v>10272</v>
      </c>
      <c r="C197">
        <v>2023</v>
      </c>
      <c r="D197" t="s">
        <v>43</v>
      </c>
      <c r="E197" t="s">
        <v>44</v>
      </c>
      <c r="F197" t="s">
        <v>80</v>
      </c>
      <c r="G197" t="s">
        <v>81</v>
      </c>
      <c r="H197" s="3">
        <v>105088002896</v>
      </c>
      <c r="I197" t="s">
        <v>47</v>
      </c>
      <c r="J197" t="s">
        <v>48</v>
      </c>
      <c r="K197" t="s">
        <v>81</v>
      </c>
      <c r="L197">
        <v>105088002896</v>
      </c>
      <c r="M197">
        <v>10508800289601</v>
      </c>
      <c r="N197" t="s">
        <v>50</v>
      </c>
      <c r="O197" t="s">
        <v>51</v>
      </c>
      <c r="P197">
        <v>0</v>
      </c>
      <c r="Q197">
        <v>1</v>
      </c>
      <c r="R197" t="s">
        <v>52</v>
      </c>
      <c r="S197" t="s">
        <v>98</v>
      </c>
      <c r="T197">
        <v>44889.564062500001</v>
      </c>
      <c r="V197" t="s">
        <v>978</v>
      </c>
      <c r="W197" t="s">
        <v>118</v>
      </c>
      <c r="X197" t="s">
        <v>201</v>
      </c>
      <c r="Y197">
        <v>84912866</v>
      </c>
      <c r="Z197">
        <v>1018268295</v>
      </c>
      <c r="AA197" t="s">
        <v>57</v>
      </c>
      <c r="AB197" t="s">
        <v>968</v>
      </c>
      <c r="AC197" t="s">
        <v>485</v>
      </c>
      <c r="AD197" t="s">
        <v>89</v>
      </c>
      <c r="AF197" t="s">
        <v>7768</v>
      </c>
      <c r="AG197" t="s">
        <v>76</v>
      </c>
      <c r="AH197">
        <v>43126</v>
      </c>
      <c r="AI197" t="s">
        <v>91</v>
      </c>
      <c r="AJ197" t="s">
        <v>92</v>
      </c>
      <c r="AK197" t="s">
        <v>64</v>
      </c>
      <c r="AL197" t="s">
        <v>65</v>
      </c>
      <c r="AM197" t="s">
        <v>66</v>
      </c>
      <c r="AR197" t="s">
        <v>56</v>
      </c>
      <c r="AT197" t="s">
        <v>979</v>
      </c>
    </row>
    <row r="198" spans="1:46" x14ac:dyDescent="0.25">
      <c r="A198">
        <v>1023542987</v>
      </c>
      <c r="B198" t="s">
        <v>7769</v>
      </c>
      <c r="C198">
        <v>2023</v>
      </c>
      <c r="D198" t="s">
        <v>43</v>
      </c>
      <c r="E198" t="s">
        <v>44</v>
      </c>
      <c r="F198" t="s">
        <v>124</v>
      </c>
      <c r="G198" t="s">
        <v>323</v>
      </c>
      <c r="H198" s="3">
        <v>105088001415</v>
      </c>
      <c r="I198" t="s">
        <v>47</v>
      </c>
      <c r="J198" t="s">
        <v>48</v>
      </c>
      <c r="K198" t="s">
        <v>324</v>
      </c>
      <c r="L198">
        <v>105088001415</v>
      </c>
      <c r="M198">
        <v>10508800141501</v>
      </c>
      <c r="N198" t="s">
        <v>50</v>
      </c>
      <c r="O198" t="s">
        <v>51</v>
      </c>
      <c r="P198">
        <v>0</v>
      </c>
      <c r="Q198">
        <v>1</v>
      </c>
      <c r="R198" t="s">
        <v>52</v>
      </c>
      <c r="S198" t="s">
        <v>53</v>
      </c>
      <c r="T198">
        <v>44888.825474537036</v>
      </c>
      <c r="V198" t="s">
        <v>980</v>
      </c>
      <c r="W198" t="s">
        <v>83</v>
      </c>
      <c r="X198" t="s">
        <v>473</v>
      </c>
      <c r="Y198">
        <v>84724048</v>
      </c>
      <c r="Z198">
        <v>1023542987</v>
      </c>
      <c r="AA198" t="s">
        <v>57</v>
      </c>
      <c r="AB198" t="s">
        <v>968</v>
      </c>
      <c r="AC198" t="s">
        <v>488</v>
      </c>
      <c r="AD198" t="s">
        <v>427</v>
      </c>
      <c r="AE198" t="s">
        <v>981</v>
      </c>
      <c r="AF198" t="s">
        <v>7769</v>
      </c>
      <c r="AG198" t="s">
        <v>76</v>
      </c>
      <c r="AH198">
        <v>43112</v>
      </c>
      <c r="AI198" t="s">
        <v>212</v>
      </c>
      <c r="AJ198" t="s">
        <v>198</v>
      </c>
      <c r="AK198" t="s">
        <v>64</v>
      </c>
      <c r="AL198" t="s">
        <v>65</v>
      </c>
      <c r="AM198" t="s">
        <v>66</v>
      </c>
      <c r="AP198" t="s">
        <v>56</v>
      </c>
      <c r="AQ198" t="s">
        <v>56</v>
      </c>
      <c r="AR198" t="s">
        <v>56</v>
      </c>
      <c r="AS198" t="s">
        <v>67</v>
      </c>
      <c r="AT198" t="s">
        <v>982</v>
      </c>
    </row>
    <row r="199" spans="1:46" x14ac:dyDescent="0.25">
      <c r="A199">
        <v>1023542988</v>
      </c>
      <c r="B199" t="s">
        <v>7770</v>
      </c>
      <c r="C199">
        <v>2023</v>
      </c>
      <c r="D199" t="s">
        <v>43</v>
      </c>
      <c r="E199" t="s">
        <v>44</v>
      </c>
      <c r="F199" t="s">
        <v>124</v>
      </c>
      <c r="G199" t="s">
        <v>323</v>
      </c>
      <c r="H199" s="3">
        <v>105088001415</v>
      </c>
      <c r="I199" t="s">
        <v>47</v>
      </c>
      <c r="J199" t="s">
        <v>48</v>
      </c>
      <c r="K199" t="s">
        <v>324</v>
      </c>
      <c r="L199">
        <v>105088001415</v>
      </c>
      <c r="M199">
        <v>10508800141501</v>
      </c>
      <c r="N199" t="s">
        <v>50</v>
      </c>
      <c r="O199" t="s">
        <v>97</v>
      </c>
      <c r="P199">
        <v>0</v>
      </c>
      <c r="Q199">
        <v>1</v>
      </c>
      <c r="R199" t="s">
        <v>52</v>
      </c>
      <c r="S199" t="s">
        <v>53</v>
      </c>
      <c r="T199">
        <v>44888.825474537036</v>
      </c>
      <c r="V199" t="s">
        <v>983</v>
      </c>
      <c r="W199" t="s">
        <v>83</v>
      </c>
      <c r="X199" t="s">
        <v>473</v>
      </c>
      <c r="Y199">
        <v>84724047</v>
      </c>
      <c r="Z199">
        <v>1023542988</v>
      </c>
      <c r="AA199" t="s">
        <v>57</v>
      </c>
      <c r="AB199" t="s">
        <v>968</v>
      </c>
      <c r="AC199" t="s">
        <v>488</v>
      </c>
      <c r="AD199" t="s">
        <v>427</v>
      </c>
      <c r="AE199" t="s">
        <v>515</v>
      </c>
      <c r="AF199" t="s">
        <v>7770</v>
      </c>
      <c r="AG199" t="s">
        <v>76</v>
      </c>
      <c r="AH199">
        <v>43112</v>
      </c>
      <c r="AI199" t="s">
        <v>212</v>
      </c>
      <c r="AJ199" t="s">
        <v>198</v>
      </c>
      <c r="AK199" t="s">
        <v>64</v>
      </c>
      <c r="AL199" t="s">
        <v>65</v>
      </c>
      <c r="AM199" t="s">
        <v>66</v>
      </c>
      <c r="AP199" t="s">
        <v>56</v>
      </c>
      <c r="AQ199" t="s">
        <v>56</v>
      </c>
      <c r="AR199" t="s">
        <v>56</v>
      </c>
      <c r="AS199" t="s">
        <v>67</v>
      </c>
      <c r="AT199" t="s">
        <v>982</v>
      </c>
    </row>
    <row r="200" spans="1:46" x14ac:dyDescent="0.25">
      <c r="A200">
        <v>1013362008</v>
      </c>
      <c r="B200" t="s">
        <v>7771</v>
      </c>
      <c r="C200">
        <v>2023</v>
      </c>
      <c r="D200" t="s">
        <v>43</v>
      </c>
      <c r="E200" t="s">
        <v>44</v>
      </c>
      <c r="F200" t="s">
        <v>114</v>
      </c>
      <c r="G200" t="s">
        <v>358</v>
      </c>
      <c r="H200" s="3">
        <v>105088002918</v>
      </c>
      <c r="I200" t="s">
        <v>47</v>
      </c>
      <c r="J200" t="s">
        <v>48</v>
      </c>
      <c r="K200" t="s">
        <v>359</v>
      </c>
      <c r="L200">
        <v>105088000176</v>
      </c>
      <c r="M200">
        <v>10508800291802</v>
      </c>
      <c r="N200" t="s">
        <v>50</v>
      </c>
      <c r="O200" t="s">
        <v>51</v>
      </c>
      <c r="P200">
        <v>0</v>
      </c>
      <c r="Q200">
        <v>1</v>
      </c>
      <c r="R200" t="s">
        <v>52</v>
      </c>
      <c r="S200" t="s">
        <v>98</v>
      </c>
      <c r="T200">
        <v>44889.559513888889</v>
      </c>
      <c r="V200" t="s">
        <v>984</v>
      </c>
      <c r="W200" t="s">
        <v>83</v>
      </c>
      <c r="X200" t="s">
        <v>56</v>
      </c>
      <c r="Y200">
        <v>84953805</v>
      </c>
      <c r="Z200">
        <v>1013362008</v>
      </c>
      <c r="AA200" t="s">
        <v>57</v>
      </c>
      <c r="AB200" t="s">
        <v>968</v>
      </c>
      <c r="AC200" t="s">
        <v>514</v>
      </c>
      <c r="AD200" t="s">
        <v>985</v>
      </c>
      <c r="AE200" t="s">
        <v>111</v>
      </c>
      <c r="AF200" t="s">
        <v>7771</v>
      </c>
      <c r="AG200" t="s">
        <v>76</v>
      </c>
      <c r="AH200">
        <v>42834</v>
      </c>
      <c r="AI200" t="s">
        <v>184</v>
      </c>
      <c r="AJ200" t="s">
        <v>198</v>
      </c>
      <c r="AK200" t="s">
        <v>64</v>
      </c>
      <c r="AL200" t="s">
        <v>65</v>
      </c>
      <c r="AM200" t="s">
        <v>66</v>
      </c>
      <c r="AR200" t="s">
        <v>56</v>
      </c>
      <c r="AT200" t="s">
        <v>986</v>
      </c>
    </row>
    <row r="201" spans="1:46" x14ac:dyDescent="0.25">
      <c r="A201">
        <v>1013364155</v>
      </c>
      <c r="B201" t="s">
        <v>10273</v>
      </c>
      <c r="C201">
        <v>2023</v>
      </c>
      <c r="D201" t="s">
        <v>43</v>
      </c>
      <c r="E201" t="s">
        <v>44</v>
      </c>
      <c r="F201" t="s">
        <v>95</v>
      </c>
      <c r="G201" t="s">
        <v>224</v>
      </c>
      <c r="H201" s="3">
        <v>105088001539</v>
      </c>
      <c r="I201" t="s">
        <v>47</v>
      </c>
      <c r="J201" t="s">
        <v>48</v>
      </c>
      <c r="K201" t="s">
        <v>224</v>
      </c>
      <c r="L201">
        <v>105088001539</v>
      </c>
      <c r="M201">
        <v>10508800153901</v>
      </c>
      <c r="N201" t="s">
        <v>50</v>
      </c>
      <c r="O201" t="s">
        <v>97</v>
      </c>
      <c r="P201">
        <v>0</v>
      </c>
      <c r="Q201">
        <v>1</v>
      </c>
      <c r="R201" t="s">
        <v>52</v>
      </c>
      <c r="S201" t="s">
        <v>53</v>
      </c>
      <c r="T201">
        <v>44888.808842592596</v>
      </c>
      <c r="V201" t="s">
        <v>987</v>
      </c>
      <c r="W201" t="s">
        <v>83</v>
      </c>
      <c r="X201" t="s">
        <v>84</v>
      </c>
      <c r="Y201">
        <v>84729595</v>
      </c>
      <c r="Z201">
        <v>1013364155</v>
      </c>
      <c r="AA201" t="s">
        <v>57</v>
      </c>
      <c r="AB201" t="s">
        <v>988</v>
      </c>
      <c r="AC201" t="s">
        <v>989</v>
      </c>
      <c r="AD201" t="s">
        <v>129</v>
      </c>
      <c r="AF201" t="s">
        <v>7772</v>
      </c>
      <c r="AG201" t="s">
        <v>76</v>
      </c>
      <c r="AH201">
        <v>43101</v>
      </c>
      <c r="AI201" t="s">
        <v>521</v>
      </c>
      <c r="AJ201" t="s">
        <v>198</v>
      </c>
      <c r="AK201" t="s">
        <v>678</v>
      </c>
      <c r="AL201" t="s">
        <v>65</v>
      </c>
      <c r="AM201" t="s">
        <v>66</v>
      </c>
      <c r="AP201" t="s">
        <v>56</v>
      </c>
      <c r="AQ201" t="s">
        <v>56</v>
      </c>
      <c r="AR201" t="s">
        <v>56</v>
      </c>
      <c r="AS201" t="s">
        <v>67</v>
      </c>
      <c r="AT201" t="s">
        <v>990</v>
      </c>
    </row>
    <row r="202" spans="1:46" x14ac:dyDescent="0.25">
      <c r="A202" t="s">
        <v>992</v>
      </c>
      <c r="B202" t="s">
        <v>10274</v>
      </c>
      <c r="C202">
        <v>2023</v>
      </c>
      <c r="D202" t="s">
        <v>43</v>
      </c>
      <c r="E202" t="s">
        <v>44</v>
      </c>
      <c r="F202" t="s">
        <v>158</v>
      </c>
      <c r="G202" t="s">
        <v>159</v>
      </c>
      <c r="H202" s="3">
        <v>105088001521</v>
      </c>
      <c r="I202" t="s">
        <v>47</v>
      </c>
      <c r="J202" t="s">
        <v>48</v>
      </c>
      <c r="K202" t="s">
        <v>159</v>
      </c>
      <c r="L202">
        <v>105088001521</v>
      </c>
      <c r="M202">
        <v>10508800152101</v>
      </c>
      <c r="N202" t="s">
        <v>50</v>
      </c>
      <c r="O202" t="s">
        <v>97</v>
      </c>
      <c r="P202">
        <v>0</v>
      </c>
      <c r="Q202">
        <v>2</v>
      </c>
      <c r="R202" t="s">
        <v>52</v>
      </c>
      <c r="S202" t="s">
        <v>53</v>
      </c>
      <c r="T202">
        <v>44889.524525462963</v>
      </c>
      <c r="V202" t="s">
        <v>991</v>
      </c>
      <c r="W202" t="s">
        <v>83</v>
      </c>
      <c r="X202" t="s">
        <v>473</v>
      </c>
      <c r="Y202">
        <v>84959549</v>
      </c>
      <c r="Z202" t="s">
        <v>992</v>
      </c>
      <c r="AA202" t="s">
        <v>86</v>
      </c>
      <c r="AB202" t="s">
        <v>988</v>
      </c>
      <c r="AC202" t="s">
        <v>718</v>
      </c>
      <c r="AD202" t="s">
        <v>280</v>
      </c>
      <c r="AF202" t="s">
        <v>7773</v>
      </c>
      <c r="AG202" t="s">
        <v>76</v>
      </c>
      <c r="AH202">
        <v>43058</v>
      </c>
      <c r="AJ202" t="s">
        <v>198</v>
      </c>
      <c r="AK202" t="s">
        <v>64</v>
      </c>
      <c r="AL202" t="s">
        <v>65</v>
      </c>
      <c r="AM202" t="s">
        <v>66</v>
      </c>
      <c r="AP202" t="s">
        <v>56</v>
      </c>
      <c r="AQ202" t="s">
        <v>56</v>
      </c>
      <c r="AR202" t="s">
        <v>56</v>
      </c>
      <c r="AS202" t="s">
        <v>67</v>
      </c>
    </row>
    <row r="203" spans="1:46" x14ac:dyDescent="0.25">
      <c r="A203" t="s">
        <v>994</v>
      </c>
      <c r="B203" t="s">
        <v>7774</v>
      </c>
      <c r="C203">
        <v>2023</v>
      </c>
      <c r="D203" t="s">
        <v>43</v>
      </c>
      <c r="E203" t="s">
        <v>44</v>
      </c>
      <c r="F203" t="s">
        <v>124</v>
      </c>
      <c r="G203" t="s">
        <v>132</v>
      </c>
      <c r="H203" s="3">
        <v>105088001971</v>
      </c>
      <c r="I203" t="s">
        <v>47</v>
      </c>
      <c r="J203" t="s">
        <v>48</v>
      </c>
      <c r="K203" t="s">
        <v>132</v>
      </c>
      <c r="L203">
        <v>105088001971</v>
      </c>
      <c r="M203">
        <v>10508800197101</v>
      </c>
      <c r="N203" t="s">
        <v>50</v>
      </c>
      <c r="O203" t="s">
        <v>51</v>
      </c>
      <c r="P203">
        <v>0</v>
      </c>
      <c r="Q203">
        <v>1</v>
      </c>
      <c r="R203" t="s">
        <v>52</v>
      </c>
      <c r="S203" t="s">
        <v>98</v>
      </c>
      <c r="T203">
        <v>44889.56009259259</v>
      </c>
      <c r="V203" t="s">
        <v>993</v>
      </c>
      <c r="W203" t="s">
        <v>55</v>
      </c>
      <c r="X203" t="s">
        <v>56</v>
      </c>
      <c r="Y203">
        <v>84941331</v>
      </c>
      <c r="Z203" t="s">
        <v>994</v>
      </c>
      <c r="AA203" t="s">
        <v>86</v>
      </c>
      <c r="AB203" t="s">
        <v>988</v>
      </c>
      <c r="AC203" t="s">
        <v>273</v>
      </c>
      <c r="AD203" t="s">
        <v>995</v>
      </c>
      <c r="AE203" t="s">
        <v>612</v>
      </c>
      <c r="AF203" t="s">
        <v>7774</v>
      </c>
      <c r="AG203" t="s">
        <v>62</v>
      </c>
      <c r="AH203">
        <v>42888</v>
      </c>
      <c r="AI203" t="s">
        <v>212</v>
      </c>
      <c r="AJ203" t="s">
        <v>198</v>
      </c>
      <c r="AK203" t="s">
        <v>64</v>
      </c>
      <c r="AL203" t="s">
        <v>65</v>
      </c>
      <c r="AM203" t="s">
        <v>66</v>
      </c>
      <c r="AR203" t="s">
        <v>56</v>
      </c>
      <c r="AT203" t="s">
        <v>996</v>
      </c>
    </row>
    <row r="204" spans="1:46" x14ac:dyDescent="0.25">
      <c r="A204">
        <v>1040805601</v>
      </c>
      <c r="B204" t="s">
        <v>7775</v>
      </c>
      <c r="C204">
        <v>2023</v>
      </c>
      <c r="D204" t="s">
        <v>43</v>
      </c>
      <c r="E204" t="s">
        <v>44</v>
      </c>
      <c r="F204" t="s">
        <v>214</v>
      </c>
      <c r="G204" t="s">
        <v>215</v>
      </c>
      <c r="H204" s="3">
        <v>105088000338</v>
      </c>
      <c r="I204" t="s">
        <v>47</v>
      </c>
      <c r="J204" t="s">
        <v>48</v>
      </c>
      <c r="K204" t="s">
        <v>216</v>
      </c>
      <c r="L204">
        <v>105088001725</v>
      </c>
      <c r="M204">
        <v>10508800033803</v>
      </c>
      <c r="N204" t="s">
        <v>50</v>
      </c>
      <c r="O204" t="s">
        <v>51</v>
      </c>
      <c r="P204">
        <v>0</v>
      </c>
      <c r="Q204">
        <v>1</v>
      </c>
      <c r="R204" t="s">
        <v>52</v>
      </c>
      <c r="S204" t="s">
        <v>53</v>
      </c>
      <c r="T204">
        <v>44888.981192129628</v>
      </c>
      <c r="V204" t="s">
        <v>997</v>
      </c>
      <c r="W204" t="s">
        <v>83</v>
      </c>
      <c r="X204" t="s">
        <v>84</v>
      </c>
      <c r="Y204">
        <v>84722789</v>
      </c>
      <c r="Z204">
        <v>1040805601</v>
      </c>
      <c r="AA204" t="s">
        <v>57</v>
      </c>
      <c r="AB204" t="s">
        <v>998</v>
      </c>
      <c r="AC204" t="s">
        <v>999</v>
      </c>
      <c r="AD204" t="s">
        <v>405</v>
      </c>
      <c r="AE204" t="s">
        <v>197</v>
      </c>
      <c r="AF204" t="s">
        <v>7775</v>
      </c>
      <c r="AG204" t="s">
        <v>76</v>
      </c>
      <c r="AH204">
        <v>43039</v>
      </c>
      <c r="AI204" t="s">
        <v>406</v>
      </c>
      <c r="AJ204" t="s">
        <v>198</v>
      </c>
      <c r="AK204" t="s">
        <v>64</v>
      </c>
      <c r="AL204" t="s">
        <v>65</v>
      </c>
      <c r="AM204" t="s">
        <v>66</v>
      </c>
      <c r="AP204" t="s">
        <v>56</v>
      </c>
      <c r="AQ204" t="s">
        <v>56</v>
      </c>
      <c r="AR204" t="s">
        <v>1000</v>
      </c>
      <c r="AS204" t="s">
        <v>67</v>
      </c>
      <c r="AT204" t="s">
        <v>1001</v>
      </c>
    </row>
    <row r="205" spans="1:46" x14ac:dyDescent="0.25">
      <c r="A205">
        <v>1033500341</v>
      </c>
      <c r="B205" t="s">
        <v>7776</v>
      </c>
      <c r="C205">
        <v>2023</v>
      </c>
      <c r="D205" t="s">
        <v>43</v>
      </c>
      <c r="E205" t="s">
        <v>44</v>
      </c>
      <c r="F205" t="s">
        <v>68</v>
      </c>
      <c r="G205" t="s">
        <v>69</v>
      </c>
      <c r="H205" s="3">
        <v>105088001873</v>
      </c>
      <c r="I205" t="s">
        <v>47</v>
      </c>
      <c r="J205" t="s">
        <v>48</v>
      </c>
      <c r="K205" t="s">
        <v>70</v>
      </c>
      <c r="L205">
        <v>105088000141</v>
      </c>
      <c r="M205">
        <v>10508800187302</v>
      </c>
      <c r="N205" t="s">
        <v>50</v>
      </c>
      <c r="O205" t="s">
        <v>97</v>
      </c>
      <c r="P205">
        <v>0</v>
      </c>
      <c r="Q205">
        <v>1</v>
      </c>
      <c r="R205" t="s">
        <v>52</v>
      </c>
      <c r="S205" t="s">
        <v>53</v>
      </c>
      <c r="T205">
        <v>44889.486319444448</v>
      </c>
      <c r="V205" t="s">
        <v>1002</v>
      </c>
      <c r="W205" t="s">
        <v>83</v>
      </c>
      <c r="X205" t="s">
        <v>164</v>
      </c>
      <c r="Y205">
        <v>84798347</v>
      </c>
      <c r="Z205">
        <v>1033500341</v>
      </c>
      <c r="AA205" t="s">
        <v>57</v>
      </c>
      <c r="AB205" t="s">
        <v>1003</v>
      </c>
      <c r="AC205" t="s">
        <v>1004</v>
      </c>
      <c r="AD205" t="s">
        <v>321</v>
      </c>
      <c r="AE205" t="s">
        <v>1005</v>
      </c>
      <c r="AF205" t="s">
        <v>7776</v>
      </c>
      <c r="AG205" t="s">
        <v>62</v>
      </c>
      <c r="AH205">
        <v>42889</v>
      </c>
      <c r="AI205" t="s">
        <v>251</v>
      </c>
      <c r="AJ205" t="s">
        <v>198</v>
      </c>
      <c r="AK205" t="s">
        <v>64</v>
      </c>
      <c r="AL205" t="s">
        <v>65</v>
      </c>
      <c r="AM205" t="s">
        <v>66</v>
      </c>
      <c r="AP205" t="s">
        <v>56</v>
      </c>
      <c r="AQ205" t="s">
        <v>56</v>
      </c>
      <c r="AR205" t="s">
        <v>56</v>
      </c>
      <c r="AS205" t="s">
        <v>67</v>
      </c>
      <c r="AT205" t="s">
        <v>1006</v>
      </c>
    </row>
    <row r="206" spans="1:46" x14ac:dyDescent="0.25">
      <c r="A206">
        <v>1033500333</v>
      </c>
      <c r="B206" t="s">
        <v>10275</v>
      </c>
      <c r="C206">
        <v>2023</v>
      </c>
      <c r="D206" t="s">
        <v>43</v>
      </c>
      <c r="E206" t="s">
        <v>44</v>
      </c>
      <c r="F206" t="s">
        <v>68</v>
      </c>
      <c r="G206" t="s">
        <v>365</v>
      </c>
      <c r="H206" s="3">
        <v>105088000273</v>
      </c>
      <c r="I206" t="s">
        <v>47</v>
      </c>
      <c r="J206" t="s">
        <v>48</v>
      </c>
      <c r="K206" t="s">
        <v>366</v>
      </c>
      <c r="L206">
        <v>105088000273</v>
      </c>
      <c r="M206">
        <v>10508800027301</v>
      </c>
      <c r="N206" t="s">
        <v>50</v>
      </c>
      <c r="O206" t="s">
        <v>97</v>
      </c>
      <c r="P206">
        <v>0</v>
      </c>
      <c r="Q206">
        <v>2</v>
      </c>
      <c r="R206" t="s">
        <v>52</v>
      </c>
      <c r="S206" t="s">
        <v>98</v>
      </c>
      <c r="T206">
        <v>44889.567881944444</v>
      </c>
      <c r="V206" t="s">
        <v>1007</v>
      </c>
      <c r="W206" t="s">
        <v>55</v>
      </c>
      <c r="X206" t="s">
        <v>590</v>
      </c>
      <c r="Y206">
        <v>84720297</v>
      </c>
      <c r="Z206">
        <v>1033500333</v>
      </c>
      <c r="AA206" t="s">
        <v>57</v>
      </c>
      <c r="AB206" t="s">
        <v>1008</v>
      </c>
      <c r="AC206" t="s">
        <v>805</v>
      </c>
      <c r="AD206" t="s">
        <v>879</v>
      </c>
      <c r="AF206" t="s">
        <v>7777</v>
      </c>
      <c r="AG206" t="s">
        <v>62</v>
      </c>
      <c r="AH206">
        <v>42882</v>
      </c>
      <c r="AI206" t="s">
        <v>112</v>
      </c>
      <c r="AJ206" t="s">
        <v>92</v>
      </c>
      <c r="AK206" t="s">
        <v>64</v>
      </c>
      <c r="AL206" t="s">
        <v>65</v>
      </c>
      <c r="AM206" t="s">
        <v>66</v>
      </c>
      <c r="AR206" t="s">
        <v>56</v>
      </c>
      <c r="AT206" t="s">
        <v>1009</v>
      </c>
    </row>
    <row r="207" spans="1:46" x14ac:dyDescent="0.25">
      <c r="A207" t="s">
        <v>1012</v>
      </c>
      <c r="B207" t="s">
        <v>7778</v>
      </c>
      <c r="C207">
        <v>2023</v>
      </c>
      <c r="D207" t="s">
        <v>43</v>
      </c>
      <c r="E207" t="s">
        <v>44</v>
      </c>
      <c r="F207" t="s">
        <v>408</v>
      </c>
      <c r="G207" t="s">
        <v>1010</v>
      </c>
      <c r="H207" s="3">
        <v>205088000189</v>
      </c>
      <c r="I207" t="s">
        <v>47</v>
      </c>
      <c r="J207" t="s">
        <v>48</v>
      </c>
      <c r="K207" t="s">
        <v>1010</v>
      </c>
      <c r="L207">
        <v>205088000189</v>
      </c>
      <c r="M207">
        <v>20508800018901</v>
      </c>
      <c r="N207" t="s">
        <v>410</v>
      </c>
      <c r="O207" t="s">
        <v>51</v>
      </c>
      <c r="P207">
        <v>0</v>
      </c>
      <c r="Q207">
        <v>1</v>
      </c>
      <c r="R207" t="s">
        <v>52</v>
      </c>
      <c r="S207" t="s">
        <v>53</v>
      </c>
      <c r="T207">
        <v>44888.945104166669</v>
      </c>
      <c r="V207" t="s">
        <v>1011</v>
      </c>
      <c r="W207" t="s">
        <v>83</v>
      </c>
      <c r="X207" t="s">
        <v>209</v>
      </c>
      <c r="Y207">
        <v>84927880</v>
      </c>
      <c r="Z207" t="s">
        <v>1012</v>
      </c>
      <c r="AA207" t="s">
        <v>86</v>
      </c>
      <c r="AB207" t="s">
        <v>1013</v>
      </c>
      <c r="AC207" t="s">
        <v>474</v>
      </c>
      <c r="AD207" t="s">
        <v>1014</v>
      </c>
      <c r="AE207" t="s">
        <v>1015</v>
      </c>
      <c r="AF207" t="s">
        <v>7778</v>
      </c>
      <c r="AG207" t="s">
        <v>62</v>
      </c>
      <c r="AH207">
        <v>43132</v>
      </c>
      <c r="AI207" t="s">
        <v>1016</v>
      </c>
      <c r="AJ207" t="s">
        <v>500</v>
      </c>
      <c r="AK207" t="s">
        <v>78</v>
      </c>
      <c r="AL207" t="s">
        <v>65</v>
      </c>
      <c r="AM207" t="s">
        <v>66</v>
      </c>
      <c r="AP207" t="s">
        <v>56</v>
      </c>
      <c r="AQ207" t="s">
        <v>56</v>
      </c>
      <c r="AR207" t="s">
        <v>56</v>
      </c>
      <c r="AS207" t="s">
        <v>393</v>
      </c>
      <c r="AT207" t="s">
        <v>1017</v>
      </c>
    </row>
    <row r="208" spans="1:46" x14ac:dyDescent="0.25">
      <c r="A208">
        <v>6884438</v>
      </c>
      <c r="B208" t="s">
        <v>7779</v>
      </c>
      <c r="C208">
        <v>2023</v>
      </c>
      <c r="D208" t="s">
        <v>43</v>
      </c>
      <c r="E208" t="s">
        <v>44</v>
      </c>
      <c r="F208" t="s">
        <v>167</v>
      </c>
      <c r="G208" t="s">
        <v>435</v>
      </c>
      <c r="H208" s="3">
        <v>205088000197</v>
      </c>
      <c r="I208" t="s">
        <v>47</v>
      </c>
      <c r="J208" t="s">
        <v>48</v>
      </c>
      <c r="K208" t="s">
        <v>435</v>
      </c>
      <c r="L208">
        <v>205088000197</v>
      </c>
      <c r="M208">
        <v>20508800019701</v>
      </c>
      <c r="N208" t="s">
        <v>50</v>
      </c>
      <c r="O208" t="s">
        <v>97</v>
      </c>
      <c r="P208">
        <v>0</v>
      </c>
      <c r="Q208">
        <v>1</v>
      </c>
      <c r="R208" t="s">
        <v>52</v>
      </c>
      <c r="S208" t="s">
        <v>53</v>
      </c>
      <c r="T208">
        <v>44889.51289351852</v>
      </c>
      <c r="V208" t="s">
        <v>1018</v>
      </c>
      <c r="W208" t="s">
        <v>83</v>
      </c>
      <c r="X208" t="s">
        <v>56</v>
      </c>
      <c r="Y208">
        <v>84696831</v>
      </c>
      <c r="Z208">
        <v>6884438</v>
      </c>
      <c r="AA208" t="s">
        <v>100</v>
      </c>
      <c r="AB208" t="s">
        <v>1019</v>
      </c>
      <c r="AC208" t="s">
        <v>1020</v>
      </c>
      <c r="AD208" t="s">
        <v>1021</v>
      </c>
      <c r="AE208" t="s">
        <v>1022</v>
      </c>
      <c r="AF208" t="s">
        <v>7779</v>
      </c>
      <c r="AG208" t="s">
        <v>62</v>
      </c>
      <c r="AH208">
        <v>42902</v>
      </c>
      <c r="AI208" t="s">
        <v>806</v>
      </c>
      <c r="AK208" t="s">
        <v>93</v>
      </c>
      <c r="AL208" t="s">
        <v>65</v>
      </c>
      <c r="AM208" t="s">
        <v>66</v>
      </c>
      <c r="AP208" t="s">
        <v>56</v>
      </c>
      <c r="AQ208" t="s">
        <v>56</v>
      </c>
      <c r="AR208" t="s">
        <v>56</v>
      </c>
      <c r="AS208" t="s">
        <v>393</v>
      </c>
      <c r="AT208" t="s">
        <v>1023</v>
      </c>
    </row>
    <row r="209" spans="1:46" x14ac:dyDescent="0.25">
      <c r="A209">
        <v>5648401</v>
      </c>
      <c r="B209" t="s">
        <v>7780</v>
      </c>
      <c r="C209">
        <v>2023</v>
      </c>
      <c r="D209" t="s">
        <v>43</v>
      </c>
      <c r="E209" t="s">
        <v>44</v>
      </c>
      <c r="F209" t="s">
        <v>167</v>
      </c>
      <c r="G209" t="s">
        <v>435</v>
      </c>
      <c r="H209" s="3">
        <v>205088000197</v>
      </c>
      <c r="I209" t="s">
        <v>47</v>
      </c>
      <c r="J209" t="s">
        <v>48</v>
      </c>
      <c r="K209" t="s">
        <v>435</v>
      </c>
      <c r="L209">
        <v>205088000197</v>
      </c>
      <c r="M209">
        <v>20508800019701</v>
      </c>
      <c r="N209" t="s">
        <v>50</v>
      </c>
      <c r="O209" t="s">
        <v>97</v>
      </c>
      <c r="P209">
        <v>0</v>
      </c>
      <c r="Q209">
        <v>1</v>
      </c>
      <c r="R209" t="s">
        <v>52</v>
      </c>
      <c r="S209" t="s">
        <v>53</v>
      </c>
      <c r="T209">
        <v>44889.512881944444</v>
      </c>
      <c r="V209" t="s">
        <v>1024</v>
      </c>
      <c r="W209" t="s">
        <v>83</v>
      </c>
      <c r="X209" t="s">
        <v>56</v>
      </c>
      <c r="Y209">
        <v>84696745</v>
      </c>
      <c r="Z209">
        <v>5648401</v>
      </c>
      <c r="AA209" t="s">
        <v>100</v>
      </c>
      <c r="AB209" t="s">
        <v>1019</v>
      </c>
      <c r="AC209" t="s">
        <v>524</v>
      </c>
      <c r="AD209" t="s">
        <v>1025</v>
      </c>
      <c r="AE209" t="s">
        <v>901</v>
      </c>
      <c r="AF209" t="s">
        <v>7780</v>
      </c>
      <c r="AG209" t="s">
        <v>76</v>
      </c>
      <c r="AH209">
        <v>43173</v>
      </c>
      <c r="AI209" t="s">
        <v>806</v>
      </c>
      <c r="AJ209" t="s">
        <v>491</v>
      </c>
      <c r="AK209" t="s">
        <v>64</v>
      </c>
      <c r="AL209" t="s">
        <v>65</v>
      </c>
      <c r="AM209" t="s">
        <v>66</v>
      </c>
      <c r="AP209" t="s">
        <v>56</v>
      </c>
      <c r="AQ209" t="s">
        <v>56</v>
      </c>
      <c r="AR209" t="s">
        <v>56</v>
      </c>
      <c r="AS209" t="s">
        <v>393</v>
      </c>
      <c r="AT209" t="s">
        <v>1026</v>
      </c>
    </row>
    <row r="210" spans="1:46" x14ac:dyDescent="0.25">
      <c r="A210">
        <v>1025673870</v>
      </c>
      <c r="B210" t="s">
        <v>7781</v>
      </c>
      <c r="C210">
        <v>2023</v>
      </c>
      <c r="D210" t="s">
        <v>43</v>
      </c>
      <c r="E210" t="s">
        <v>44</v>
      </c>
      <c r="F210" t="s">
        <v>68</v>
      </c>
      <c r="G210" t="s">
        <v>69</v>
      </c>
      <c r="H210" s="3">
        <v>105088001873</v>
      </c>
      <c r="I210" t="s">
        <v>47</v>
      </c>
      <c r="J210" t="s">
        <v>48</v>
      </c>
      <c r="K210" t="s">
        <v>70</v>
      </c>
      <c r="L210">
        <v>105088000141</v>
      </c>
      <c r="M210">
        <v>10508800187302</v>
      </c>
      <c r="N210" t="s">
        <v>50</v>
      </c>
      <c r="O210" t="s">
        <v>97</v>
      </c>
      <c r="P210">
        <v>0</v>
      </c>
      <c r="Q210">
        <v>1</v>
      </c>
      <c r="R210" t="s">
        <v>52</v>
      </c>
      <c r="S210" t="s">
        <v>53</v>
      </c>
      <c r="T210">
        <v>44889.486342592594</v>
      </c>
      <c r="V210" t="s">
        <v>1027</v>
      </c>
      <c r="W210" t="s">
        <v>118</v>
      </c>
      <c r="X210" t="s">
        <v>238</v>
      </c>
      <c r="Y210">
        <v>84938961</v>
      </c>
      <c r="Z210">
        <v>1025673870</v>
      </c>
      <c r="AA210" t="s">
        <v>57</v>
      </c>
      <c r="AB210" t="s">
        <v>1028</v>
      </c>
      <c r="AC210" t="s">
        <v>828</v>
      </c>
      <c r="AD210" t="s">
        <v>846</v>
      </c>
      <c r="AE210" t="s">
        <v>703</v>
      </c>
      <c r="AF210" t="s">
        <v>7781</v>
      </c>
      <c r="AG210" t="s">
        <v>76</v>
      </c>
      <c r="AH210">
        <v>42917</v>
      </c>
      <c r="AI210" t="s">
        <v>1029</v>
      </c>
      <c r="AJ210" t="s">
        <v>198</v>
      </c>
      <c r="AK210" t="s">
        <v>78</v>
      </c>
      <c r="AL210" t="s">
        <v>65</v>
      </c>
      <c r="AM210" t="s">
        <v>66</v>
      </c>
      <c r="AP210" t="s">
        <v>56</v>
      </c>
      <c r="AQ210" t="s">
        <v>56</v>
      </c>
      <c r="AR210" t="s">
        <v>56</v>
      </c>
      <c r="AS210" t="s">
        <v>67</v>
      </c>
      <c r="AT210" t="s">
        <v>1030</v>
      </c>
    </row>
    <row r="211" spans="1:46" x14ac:dyDescent="0.25">
      <c r="A211">
        <v>1032190525</v>
      </c>
      <c r="B211" t="s">
        <v>7782</v>
      </c>
      <c r="C211">
        <v>2023</v>
      </c>
      <c r="D211" t="s">
        <v>43</v>
      </c>
      <c r="E211" t="s">
        <v>44</v>
      </c>
      <c r="F211" t="s">
        <v>214</v>
      </c>
      <c r="G211" t="s">
        <v>215</v>
      </c>
      <c r="H211" s="3">
        <v>105088000338</v>
      </c>
      <c r="I211" t="s">
        <v>47</v>
      </c>
      <c r="J211" t="s">
        <v>48</v>
      </c>
      <c r="K211" t="s">
        <v>401</v>
      </c>
      <c r="L211">
        <v>105088000338</v>
      </c>
      <c r="M211">
        <v>10508800033801</v>
      </c>
      <c r="N211" t="s">
        <v>50</v>
      </c>
      <c r="O211" t="s">
        <v>51</v>
      </c>
      <c r="P211">
        <v>0</v>
      </c>
      <c r="Q211">
        <v>1</v>
      </c>
      <c r="R211" t="s">
        <v>52</v>
      </c>
      <c r="S211" t="s">
        <v>53</v>
      </c>
      <c r="T211">
        <v>44888.977048611108</v>
      </c>
      <c r="V211" t="s">
        <v>1031</v>
      </c>
      <c r="W211" t="s">
        <v>83</v>
      </c>
      <c r="X211" t="s">
        <v>590</v>
      </c>
      <c r="Y211">
        <v>84719014</v>
      </c>
      <c r="Z211">
        <v>1032190525</v>
      </c>
      <c r="AA211" t="s">
        <v>57</v>
      </c>
      <c r="AB211" t="s">
        <v>1032</v>
      </c>
      <c r="AC211" t="s">
        <v>1033</v>
      </c>
      <c r="AD211" t="s">
        <v>1034</v>
      </c>
      <c r="AE211" t="s">
        <v>595</v>
      </c>
      <c r="AF211" t="s">
        <v>7782</v>
      </c>
      <c r="AG211" t="s">
        <v>76</v>
      </c>
      <c r="AH211">
        <v>43165</v>
      </c>
      <c r="AI211" t="s">
        <v>406</v>
      </c>
      <c r="AJ211" t="s">
        <v>92</v>
      </c>
      <c r="AK211" t="s">
        <v>106</v>
      </c>
      <c r="AL211" t="s">
        <v>65</v>
      </c>
      <c r="AM211" t="s">
        <v>66</v>
      </c>
      <c r="AP211" t="s">
        <v>56</v>
      </c>
      <c r="AQ211" t="s">
        <v>56</v>
      </c>
      <c r="AR211" t="s">
        <v>56</v>
      </c>
      <c r="AS211" t="s">
        <v>67</v>
      </c>
      <c r="AT211" t="s">
        <v>1035</v>
      </c>
    </row>
    <row r="212" spans="1:46" x14ac:dyDescent="0.25">
      <c r="A212">
        <v>1022162770</v>
      </c>
      <c r="B212" t="s">
        <v>7783</v>
      </c>
      <c r="C212">
        <v>2023</v>
      </c>
      <c r="D212" t="s">
        <v>43</v>
      </c>
      <c r="E212" t="s">
        <v>44</v>
      </c>
      <c r="F212" t="s">
        <v>114</v>
      </c>
      <c r="G212" t="s">
        <v>423</v>
      </c>
      <c r="H212" s="3">
        <v>105088001431</v>
      </c>
      <c r="I212" t="s">
        <v>47</v>
      </c>
      <c r="J212" t="s">
        <v>48</v>
      </c>
      <c r="K212" t="s">
        <v>423</v>
      </c>
      <c r="L212">
        <v>105088001431</v>
      </c>
      <c r="M212">
        <v>10508800143101</v>
      </c>
      <c r="N212" t="s">
        <v>50</v>
      </c>
      <c r="O212" t="s">
        <v>97</v>
      </c>
      <c r="P212">
        <v>0</v>
      </c>
      <c r="Q212">
        <v>1</v>
      </c>
      <c r="R212" t="s">
        <v>52</v>
      </c>
      <c r="S212" t="s">
        <v>98</v>
      </c>
      <c r="T212">
        <v>44889.571400462963</v>
      </c>
      <c r="V212" t="s">
        <v>1036</v>
      </c>
      <c r="W212" t="s">
        <v>83</v>
      </c>
      <c r="X212" t="s">
        <v>84</v>
      </c>
      <c r="Y212">
        <v>84830604</v>
      </c>
      <c r="Z212">
        <v>1022162770</v>
      </c>
      <c r="AA212" t="s">
        <v>57</v>
      </c>
      <c r="AB212" t="s">
        <v>1037</v>
      </c>
      <c r="AC212" t="s">
        <v>1038</v>
      </c>
      <c r="AD212" t="s">
        <v>690</v>
      </c>
      <c r="AE212" t="s">
        <v>197</v>
      </c>
      <c r="AF212" t="s">
        <v>7783</v>
      </c>
      <c r="AG212" t="s">
        <v>76</v>
      </c>
      <c r="AH212">
        <v>42941</v>
      </c>
      <c r="AI212" t="s">
        <v>429</v>
      </c>
      <c r="AJ212" t="s">
        <v>198</v>
      </c>
      <c r="AK212" t="s">
        <v>106</v>
      </c>
      <c r="AL212" t="s">
        <v>65</v>
      </c>
      <c r="AM212" t="s">
        <v>66</v>
      </c>
      <c r="AR212" t="s">
        <v>56</v>
      </c>
      <c r="AT212" t="s">
        <v>1039</v>
      </c>
    </row>
    <row r="213" spans="1:46" x14ac:dyDescent="0.25">
      <c r="A213" t="s">
        <v>1041</v>
      </c>
      <c r="B213" t="s">
        <v>7784</v>
      </c>
      <c r="C213">
        <v>2023</v>
      </c>
      <c r="D213" t="s">
        <v>43</v>
      </c>
      <c r="E213" t="s">
        <v>44</v>
      </c>
      <c r="F213" t="s">
        <v>95</v>
      </c>
      <c r="G213" t="s">
        <v>96</v>
      </c>
      <c r="H213" s="3">
        <v>105088000389</v>
      </c>
      <c r="I213" t="s">
        <v>47</v>
      </c>
      <c r="J213" t="s">
        <v>48</v>
      </c>
      <c r="K213" t="s">
        <v>96</v>
      </c>
      <c r="L213">
        <v>105088000389</v>
      </c>
      <c r="M213">
        <v>10508800038901</v>
      </c>
      <c r="N213" t="s">
        <v>50</v>
      </c>
      <c r="O213" t="s">
        <v>51</v>
      </c>
      <c r="P213">
        <v>0</v>
      </c>
      <c r="Q213">
        <v>1</v>
      </c>
      <c r="R213" t="s">
        <v>52</v>
      </c>
      <c r="S213" t="s">
        <v>53</v>
      </c>
      <c r="T213">
        <v>44889.520243055558</v>
      </c>
      <c r="V213" t="s">
        <v>1040</v>
      </c>
      <c r="W213" t="s">
        <v>55</v>
      </c>
      <c r="X213" t="s">
        <v>56</v>
      </c>
      <c r="Y213">
        <v>84883829</v>
      </c>
      <c r="Z213" t="s">
        <v>1041</v>
      </c>
      <c r="AA213" t="s">
        <v>86</v>
      </c>
      <c r="AB213" t="s">
        <v>1042</v>
      </c>
      <c r="AC213" t="s">
        <v>1043</v>
      </c>
      <c r="AD213" t="s">
        <v>428</v>
      </c>
      <c r="AE213" t="s">
        <v>1044</v>
      </c>
      <c r="AF213" t="s">
        <v>7784</v>
      </c>
      <c r="AG213" t="s">
        <v>76</v>
      </c>
      <c r="AH213">
        <v>43024</v>
      </c>
      <c r="AI213" t="s">
        <v>105</v>
      </c>
      <c r="AK213" t="s">
        <v>64</v>
      </c>
      <c r="AL213" t="s">
        <v>65</v>
      </c>
      <c r="AM213" t="s">
        <v>66</v>
      </c>
      <c r="AP213" t="s">
        <v>56</v>
      </c>
      <c r="AQ213" t="s">
        <v>56</v>
      </c>
      <c r="AR213" t="s">
        <v>56</v>
      </c>
      <c r="AS213" t="s">
        <v>393</v>
      </c>
      <c r="AT213" t="s">
        <v>1045</v>
      </c>
    </row>
    <row r="214" spans="1:46" x14ac:dyDescent="0.25">
      <c r="A214">
        <v>10364599099</v>
      </c>
      <c r="B214" t="s">
        <v>7785</v>
      </c>
      <c r="C214">
        <v>2023</v>
      </c>
      <c r="D214" t="s">
        <v>43</v>
      </c>
      <c r="E214" t="s">
        <v>44</v>
      </c>
      <c r="F214" t="s">
        <v>124</v>
      </c>
      <c r="G214" t="s">
        <v>206</v>
      </c>
      <c r="H214" s="3">
        <v>105088001911</v>
      </c>
      <c r="I214" t="s">
        <v>47</v>
      </c>
      <c r="J214" t="s">
        <v>48</v>
      </c>
      <c r="K214" t="s">
        <v>207</v>
      </c>
      <c r="L214">
        <v>105088002713</v>
      </c>
      <c r="M214">
        <v>10508800191102</v>
      </c>
      <c r="N214" t="s">
        <v>50</v>
      </c>
      <c r="O214" t="s">
        <v>51</v>
      </c>
      <c r="P214">
        <v>0</v>
      </c>
      <c r="Q214">
        <v>2</v>
      </c>
      <c r="R214" t="s">
        <v>52</v>
      </c>
      <c r="S214" t="s">
        <v>53</v>
      </c>
      <c r="T214">
        <v>44889.549571759257</v>
      </c>
      <c r="V214" t="s">
        <v>1046</v>
      </c>
      <c r="W214" t="s">
        <v>55</v>
      </c>
      <c r="X214" t="s">
        <v>473</v>
      </c>
      <c r="Y214">
        <v>84937816</v>
      </c>
      <c r="Z214">
        <v>10364599099</v>
      </c>
      <c r="AA214" t="s">
        <v>57</v>
      </c>
      <c r="AB214" t="s">
        <v>1047</v>
      </c>
      <c r="AC214" t="s">
        <v>128</v>
      </c>
      <c r="AD214" t="s">
        <v>1048</v>
      </c>
      <c r="AE214" t="s">
        <v>737</v>
      </c>
      <c r="AF214" t="s">
        <v>7785</v>
      </c>
      <c r="AG214" t="s">
        <v>62</v>
      </c>
      <c r="AH214">
        <v>42965</v>
      </c>
      <c r="AI214" t="s">
        <v>789</v>
      </c>
      <c r="AK214" t="s">
        <v>78</v>
      </c>
      <c r="AL214" t="s">
        <v>65</v>
      </c>
      <c r="AM214" t="s">
        <v>66</v>
      </c>
      <c r="AP214" t="s">
        <v>56</v>
      </c>
      <c r="AQ214" t="s">
        <v>56</v>
      </c>
      <c r="AR214" t="s">
        <v>56</v>
      </c>
      <c r="AS214" t="s">
        <v>67</v>
      </c>
      <c r="AT214" t="s">
        <v>1049</v>
      </c>
    </row>
    <row r="215" spans="1:46" x14ac:dyDescent="0.25">
      <c r="A215">
        <v>1033500583</v>
      </c>
      <c r="B215" t="s">
        <v>10276</v>
      </c>
      <c r="C215">
        <v>2023</v>
      </c>
      <c r="D215" t="s">
        <v>43</v>
      </c>
      <c r="E215" t="s">
        <v>44</v>
      </c>
      <c r="F215" t="s">
        <v>68</v>
      </c>
      <c r="G215" t="s">
        <v>69</v>
      </c>
      <c r="H215" s="3">
        <v>105088001873</v>
      </c>
      <c r="I215" t="s">
        <v>47</v>
      </c>
      <c r="J215" t="s">
        <v>48</v>
      </c>
      <c r="K215" t="s">
        <v>70</v>
      </c>
      <c r="L215">
        <v>105088000141</v>
      </c>
      <c r="M215">
        <v>10508800187302</v>
      </c>
      <c r="N215" t="s">
        <v>50</v>
      </c>
      <c r="O215" t="s">
        <v>51</v>
      </c>
      <c r="P215">
        <v>0</v>
      </c>
      <c r="Q215">
        <v>1</v>
      </c>
      <c r="R215" t="s">
        <v>52</v>
      </c>
      <c r="S215" t="s">
        <v>53</v>
      </c>
      <c r="T215">
        <v>44889.486203703702</v>
      </c>
      <c r="V215" t="s">
        <v>1050</v>
      </c>
      <c r="W215" t="s">
        <v>55</v>
      </c>
      <c r="X215" t="s">
        <v>230</v>
      </c>
      <c r="Y215">
        <v>84798389</v>
      </c>
      <c r="Z215">
        <v>1033500583</v>
      </c>
      <c r="AA215" t="s">
        <v>57</v>
      </c>
      <c r="AB215" t="s">
        <v>1051</v>
      </c>
      <c r="AC215" t="s">
        <v>303</v>
      </c>
      <c r="AD215" t="s">
        <v>1052</v>
      </c>
      <c r="AF215" t="s">
        <v>7786</v>
      </c>
      <c r="AG215" t="s">
        <v>62</v>
      </c>
      <c r="AH215">
        <v>42978</v>
      </c>
      <c r="AI215" t="s">
        <v>112</v>
      </c>
      <c r="AJ215" t="s">
        <v>198</v>
      </c>
      <c r="AK215" t="s">
        <v>64</v>
      </c>
      <c r="AL215" t="s">
        <v>65</v>
      </c>
      <c r="AM215" t="s">
        <v>66</v>
      </c>
      <c r="AP215" t="s">
        <v>56</v>
      </c>
      <c r="AQ215" t="s">
        <v>56</v>
      </c>
      <c r="AR215" t="s">
        <v>56</v>
      </c>
      <c r="AS215" t="s">
        <v>67</v>
      </c>
      <c r="AT215" t="s">
        <v>1053</v>
      </c>
    </row>
    <row r="216" spans="1:46" x14ac:dyDescent="0.25">
      <c r="A216">
        <v>1057986446</v>
      </c>
      <c r="B216" t="s">
        <v>7787</v>
      </c>
      <c r="C216">
        <v>2023</v>
      </c>
      <c r="D216" t="s">
        <v>43</v>
      </c>
      <c r="E216" t="s">
        <v>44</v>
      </c>
      <c r="F216" t="s">
        <v>80</v>
      </c>
      <c r="G216" t="s">
        <v>1054</v>
      </c>
      <c r="H216" s="3">
        <v>105088002641</v>
      </c>
      <c r="I216" t="s">
        <v>47</v>
      </c>
      <c r="J216" t="s">
        <v>48</v>
      </c>
      <c r="K216" t="s">
        <v>1055</v>
      </c>
      <c r="L216">
        <v>105088002641</v>
      </c>
      <c r="M216">
        <v>10508800264101</v>
      </c>
      <c r="N216" t="s">
        <v>50</v>
      </c>
      <c r="O216" t="s">
        <v>51</v>
      </c>
      <c r="P216">
        <v>0</v>
      </c>
      <c r="Q216">
        <v>1</v>
      </c>
      <c r="R216" t="s">
        <v>52</v>
      </c>
      <c r="S216" t="s">
        <v>53</v>
      </c>
      <c r="T216">
        <v>44887.977650462963</v>
      </c>
      <c r="V216" t="s">
        <v>1056</v>
      </c>
      <c r="W216" t="s">
        <v>118</v>
      </c>
      <c r="X216" t="s">
        <v>56</v>
      </c>
      <c r="Y216">
        <v>84352592</v>
      </c>
      <c r="Z216">
        <v>1057986446</v>
      </c>
      <c r="AA216" t="s">
        <v>57</v>
      </c>
      <c r="AB216" t="s">
        <v>1057</v>
      </c>
      <c r="AC216" t="s">
        <v>1058</v>
      </c>
      <c r="AD216" t="s">
        <v>1059</v>
      </c>
      <c r="AE216" t="s">
        <v>874</v>
      </c>
      <c r="AF216" t="s">
        <v>7787</v>
      </c>
      <c r="AG216" t="s">
        <v>62</v>
      </c>
      <c r="AH216">
        <v>42983</v>
      </c>
      <c r="AI216" t="s">
        <v>1060</v>
      </c>
      <c r="AK216" t="s">
        <v>64</v>
      </c>
      <c r="AL216" t="s">
        <v>65</v>
      </c>
      <c r="AM216" t="s">
        <v>66</v>
      </c>
      <c r="AP216" t="s">
        <v>56</v>
      </c>
      <c r="AQ216" t="s">
        <v>56</v>
      </c>
      <c r="AR216" t="s">
        <v>56</v>
      </c>
      <c r="AS216" t="s">
        <v>67</v>
      </c>
      <c r="AT216" t="s">
        <v>1061</v>
      </c>
    </row>
    <row r="217" spans="1:46" x14ac:dyDescent="0.25">
      <c r="A217" t="s">
        <v>1063</v>
      </c>
      <c r="B217" t="s">
        <v>7788</v>
      </c>
      <c r="C217">
        <v>2023</v>
      </c>
      <c r="D217" t="s">
        <v>43</v>
      </c>
      <c r="E217" t="s">
        <v>44</v>
      </c>
      <c r="F217" t="s">
        <v>80</v>
      </c>
      <c r="G217" t="s">
        <v>81</v>
      </c>
      <c r="H217" s="3">
        <v>105088002896</v>
      </c>
      <c r="I217" t="s">
        <v>47</v>
      </c>
      <c r="J217" t="s">
        <v>48</v>
      </c>
      <c r="K217" t="s">
        <v>81</v>
      </c>
      <c r="L217">
        <v>105088002896</v>
      </c>
      <c r="M217">
        <v>10508800289601</v>
      </c>
      <c r="N217" t="s">
        <v>50</v>
      </c>
      <c r="O217" t="s">
        <v>51</v>
      </c>
      <c r="P217">
        <v>0</v>
      </c>
      <c r="Q217">
        <v>1</v>
      </c>
      <c r="R217" t="s">
        <v>52</v>
      </c>
      <c r="S217" t="s">
        <v>98</v>
      </c>
      <c r="T217">
        <v>44889.557118055556</v>
      </c>
      <c r="V217" t="s">
        <v>1062</v>
      </c>
      <c r="W217" t="s">
        <v>118</v>
      </c>
      <c r="X217" t="s">
        <v>56</v>
      </c>
      <c r="Y217">
        <v>84915793</v>
      </c>
      <c r="Z217" t="s">
        <v>1063</v>
      </c>
      <c r="AA217" t="s">
        <v>86</v>
      </c>
      <c r="AB217" t="s">
        <v>1064</v>
      </c>
      <c r="AC217" t="s">
        <v>1065</v>
      </c>
      <c r="AD217" t="s">
        <v>1066</v>
      </c>
      <c r="AE217" t="s">
        <v>1067</v>
      </c>
      <c r="AF217" t="s">
        <v>7788</v>
      </c>
      <c r="AG217" t="s">
        <v>62</v>
      </c>
      <c r="AH217">
        <v>43097</v>
      </c>
      <c r="AI217" t="s">
        <v>91</v>
      </c>
      <c r="AK217" t="s">
        <v>93</v>
      </c>
      <c r="AL217" t="s">
        <v>65</v>
      </c>
      <c r="AM217" t="s">
        <v>66</v>
      </c>
      <c r="AR217" t="s">
        <v>56</v>
      </c>
      <c r="AT217" t="s">
        <v>1068</v>
      </c>
    </row>
    <row r="218" spans="1:46" x14ac:dyDescent="0.25">
      <c r="A218">
        <v>5072140</v>
      </c>
      <c r="B218" t="s">
        <v>7789</v>
      </c>
      <c r="C218">
        <v>2023</v>
      </c>
      <c r="D218" t="s">
        <v>43</v>
      </c>
      <c r="E218" t="s">
        <v>44</v>
      </c>
      <c r="F218" t="s">
        <v>124</v>
      </c>
      <c r="G218" t="s">
        <v>206</v>
      </c>
      <c r="H218" s="3">
        <v>105088001911</v>
      </c>
      <c r="I218" t="s">
        <v>47</v>
      </c>
      <c r="J218" t="s">
        <v>48</v>
      </c>
      <c r="K218" t="s">
        <v>207</v>
      </c>
      <c r="L218">
        <v>105088002713</v>
      </c>
      <c r="M218">
        <v>10508800191102</v>
      </c>
      <c r="N218" t="s">
        <v>50</v>
      </c>
      <c r="O218" t="s">
        <v>51</v>
      </c>
      <c r="P218">
        <v>0</v>
      </c>
      <c r="Q218">
        <v>1</v>
      </c>
      <c r="R218" t="s">
        <v>52</v>
      </c>
      <c r="S218" t="s">
        <v>53</v>
      </c>
      <c r="T218">
        <v>44889.543298611112</v>
      </c>
      <c r="V218" t="s">
        <v>1069</v>
      </c>
      <c r="W218" t="s">
        <v>83</v>
      </c>
      <c r="X218" t="s">
        <v>56</v>
      </c>
      <c r="Y218">
        <v>84791130</v>
      </c>
      <c r="Z218">
        <v>5072140</v>
      </c>
      <c r="AA218" t="s">
        <v>100</v>
      </c>
      <c r="AB218" t="s">
        <v>1070</v>
      </c>
      <c r="AC218" t="s">
        <v>1071</v>
      </c>
      <c r="AD218" t="s">
        <v>823</v>
      </c>
      <c r="AE218" t="s">
        <v>1072</v>
      </c>
      <c r="AF218" t="s">
        <v>7789</v>
      </c>
      <c r="AG218" t="s">
        <v>76</v>
      </c>
      <c r="AH218">
        <v>42865</v>
      </c>
      <c r="AI218" t="s">
        <v>212</v>
      </c>
      <c r="AJ218" t="s">
        <v>491</v>
      </c>
      <c r="AK218" t="s">
        <v>64</v>
      </c>
      <c r="AL218" t="s">
        <v>65</v>
      </c>
      <c r="AM218" t="s">
        <v>66</v>
      </c>
      <c r="AP218" t="s">
        <v>56</v>
      </c>
      <c r="AQ218" t="s">
        <v>56</v>
      </c>
      <c r="AR218" t="s">
        <v>56</v>
      </c>
      <c r="AS218" t="s">
        <v>393</v>
      </c>
      <c r="AT218" t="s">
        <v>1073</v>
      </c>
    </row>
    <row r="219" spans="1:46" x14ac:dyDescent="0.25">
      <c r="A219">
        <v>1023541887</v>
      </c>
      <c r="B219" t="s">
        <v>10277</v>
      </c>
      <c r="C219">
        <v>2023</v>
      </c>
      <c r="D219" t="s">
        <v>43</v>
      </c>
      <c r="E219" t="s">
        <v>44</v>
      </c>
      <c r="F219" t="s">
        <v>68</v>
      </c>
      <c r="G219" t="s">
        <v>69</v>
      </c>
      <c r="H219" s="3">
        <v>105088001873</v>
      </c>
      <c r="I219" t="s">
        <v>47</v>
      </c>
      <c r="J219" t="s">
        <v>48</v>
      </c>
      <c r="K219" t="s">
        <v>70</v>
      </c>
      <c r="L219">
        <v>105088000141</v>
      </c>
      <c r="M219">
        <v>10508800187302</v>
      </c>
      <c r="N219" t="s">
        <v>50</v>
      </c>
      <c r="O219" t="s">
        <v>51</v>
      </c>
      <c r="P219">
        <v>0</v>
      </c>
      <c r="Q219">
        <v>1</v>
      </c>
      <c r="R219" t="s">
        <v>52</v>
      </c>
      <c r="S219" t="s">
        <v>53</v>
      </c>
      <c r="T219">
        <v>44889.486215277779</v>
      </c>
      <c r="V219" t="s">
        <v>1074</v>
      </c>
      <c r="W219" t="s">
        <v>55</v>
      </c>
      <c r="X219" t="s">
        <v>209</v>
      </c>
      <c r="Y219">
        <v>84801263</v>
      </c>
      <c r="Z219">
        <v>1023541887</v>
      </c>
      <c r="AA219" t="s">
        <v>57</v>
      </c>
      <c r="AB219" t="s">
        <v>1075</v>
      </c>
      <c r="AC219" t="s">
        <v>273</v>
      </c>
      <c r="AD219" t="s">
        <v>74</v>
      </c>
      <c r="AF219" t="s">
        <v>7790</v>
      </c>
      <c r="AG219" t="s">
        <v>76</v>
      </c>
      <c r="AH219">
        <v>43041</v>
      </c>
      <c r="AI219" t="s">
        <v>806</v>
      </c>
      <c r="AJ219" t="s">
        <v>198</v>
      </c>
      <c r="AK219" t="s">
        <v>106</v>
      </c>
      <c r="AL219" t="s">
        <v>65</v>
      </c>
      <c r="AM219" t="s">
        <v>66</v>
      </c>
      <c r="AP219" t="s">
        <v>56</v>
      </c>
      <c r="AQ219" t="s">
        <v>56</v>
      </c>
      <c r="AR219" t="s">
        <v>1076</v>
      </c>
      <c r="AS219" t="s">
        <v>67</v>
      </c>
      <c r="AT219" t="s">
        <v>1077</v>
      </c>
    </row>
    <row r="220" spans="1:46" x14ac:dyDescent="0.25">
      <c r="A220">
        <v>1025773088</v>
      </c>
      <c r="B220" t="s">
        <v>7791</v>
      </c>
      <c r="C220">
        <v>2023</v>
      </c>
      <c r="D220" t="s">
        <v>43</v>
      </c>
      <c r="E220" t="s">
        <v>44</v>
      </c>
      <c r="F220" t="s">
        <v>214</v>
      </c>
      <c r="G220" t="s">
        <v>215</v>
      </c>
      <c r="H220" s="3">
        <v>105088000338</v>
      </c>
      <c r="I220" t="s">
        <v>47</v>
      </c>
      <c r="J220" t="s">
        <v>48</v>
      </c>
      <c r="K220" t="s">
        <v>401</v>
      </c>
      <c r="L220">
        <v>105088000338</v>
      </c>
      <c r="M220">
        <v>10508800033801</v>
      </c>
      <c r="N220" t="s">
        <v>50</v>
      </c>
      <c r="O220" t="s">
        <v>51</v>
      </c>
      <c r="P220">
        <v>0</v>
      </c>
      <c r="Q220">
        <v>1</v>
      </c>
      <c r="R220" t="s">
        <v>52</v>
      </c>
      <c r="S220" t="s">
        <v>53</v>
      </c>
      <c r="T220">
        <v>44888.977048611108</v>
      </c>
      <c r="V220" t="s">
        <v>1078</v>
      </c>
      <c r="W220" t="s">
        <v>83</v>
      </c>
      <c r="X220" t="s">
        <v>84</v>
      </c>
      <c r="Y220">
        <v>84718778</v>
      </c>
      <c r="Z220">
        <v>1025773088</v>
      </c>
      <c r="AA220" t="s">
        <v>57</v>
      </c>
      <c r="AB220" t="s">
        <v>219</v>
      </c>
      <c r="AC220" t="s">
        <v>1079</v>
      </c>
      <c r="AD220" t="s">
        <v>241</v>
      </c>
      <c r="AE220" t="s">
        <v>300</v>
      </c>
      <c r="AF220" t="s">
        <v>7791</v>
      </c>
      <c r="AG220" t="s">
        <v>62</v>
      </c>
      <c r="AH220">
        <v>42986</v>
      </c>
      <c r="AI220" t="s">
        <v>1080</v>
      </c>
      <c r="AJ220" t="s">
        <v>185</v>
      </c>
      <c r="AK220" t="s">
        <v>78</v>
      </c>
      <c r="AL220" t="s">
        <v>65</v>
      </c>
      <c r="AM220" t="s">
        <v>66</v>
      </c>
      <c r="AP220" t="s">
        <v>56</v>
      </c>
      <c r="AQ220" t="s">
        <v>56</v>
      </c>
      <c r="AR220" t="s">
        <v>56</v>
      </c>
      <c r="AS220" t="s">
        <v>67</v>
      </c>
      <c r="AT220" t="s">
        <v>1081</v>
      </c>
    </row>
    <row r="221" spans="1:46" x14ac:dyDescent="0.25">
      <c r="A221">
        <v>1022163256</v>
      </c>
      <c r="B221" t="s">
        <v>10278</v>
      </c>
      <c r="C221">
        <v>2023</v>
      </c>
      <c r="D221" t="s">
        <v>43</v>
      </c>
      <c r="E221" t="s">
        <v>44</v>
      </c>
      <c r="F221" t="s">
        <v>214</v>
      </c>
      <c r="G221" t="s">
        <v>253</v>
      </c>
      <c r="H221" s="3">
        <v>105088001792</v>
      </c>
      <c r="I221" t="s">
        <v>47</v>
      </c>
      <c r="J221" t="s">
        <v>48</v>
      </c>
      <c r="K221" t="s">
        <v>254</v>
      </c>
      <c r="L221">
        <v>105088002802</v>
      </c>
      <c r="M221">
        <v>10508800033802</v>
      </c>
      <c r="N221" t="s">
        <v>50</v>
      </c>
      <c r="O221" t="s">
        <v>97</v>
      </c>
      <c r="P221">
        <v>0</v>
      </c>
      <c r="Q221">
        <v>1</v>
      </c>
      <c r="R221" t="s">
        <v>52</v>
      </c>
      <c r="S221" t="s">
        <v>98</v>
      </c>
      <c r="T221">
        <v>44889.575092592589</v>
      </c>
      <c r="V221" t="s">
        <v>1082</v>
      </c>
      <c r="W221" t="s">
        <v>83</v>
      </c>
      <c r="X221" t="s">
        <v>56</v>
      </c>
      <c r="Y221">
        <v>84830614</v>
      </c>
      <c r="Z221">
        <v>1022163256</v>
      </c>
      <c r="AA221" t="s">
        <v>57</v>
      </c>
      <c r="AB221" t="s">
        <v>219</v>
      </c>
      <c r="AC221" t="s">
        <v>1083</v>
      </c>
      <c r="AD221" t="s">
        <v>1084</v>
      </c>
      <c r="AF221" t="s">
        <v>7792</v>
      </c>
      <c r="AG221" t="s">
        <v>62</v>
      </c>
      <c r="AH221">
        <v>43085</v>
      </c>
      <c r="AI221" t="s">
        <v>258</v>
      </c>
      <c r="AK221" t="s">
        <v>106</v>
      </c>
      <c r="AL221" t="s">
        <v>65</v>
      </c>
      <c r="AM221" t="s">
        <v>66</v>
      </c>
      <c r="AR221" t="s">
        <v>56</v>
      </c>
      <c r="AT221" t="s">
        <v>1085</v>
      </c>
    </row>
    <row r="222" spans="1:46" x14ac:dyDescent="0.25">
      <c r="A222">
        <v>1033501188</v>
      </c>
      <c r="B222" t="s">
        <v>7793</v>
      </c>
      <c r="C222">
        <v>2023</v>
      </c>
      <c r="D222" t="s">
        <v>43</v>
      </c>
      <c r="E222" t="s">
        <v>44</v>
      </c>
      <c r="F222" t="s">
        <v>80</v>
      </c>
      <c r="G222" t="s">
        <v>236</v>
      </c>
      <c r="H222" s="3">
        <v>105088001709</v>
      </c>
      <c r="I222" t="s">
        <v>47</v>
      </c>
      <c r="J222" t="s">
        <v>48</v>
      </c>
      <c r="K222" t="s">
        <v>236</v>
      </c>
      <c r="L222">
        <v>105088001709</v>
      </c>
      <c r="M222">
        <v>10508800170901</v>
      </c>
      <c r="N222" t="s">
        <v>50</v>
      </c>
      <c r="O222" t="s">
        <v>97</v>
      </c>
      <c r="P222">
        <v>0</v>
      </c>
      <c r="Q222">
        <v>1</v>
      </c>
      <c r="R222" t="s">
        <v>52</v>
      </c>
      <c r="S222" t="s">
        <v>98</v>
      </c>
      <c r="T222">
        <v>44889.575358796297</v>
      </c>
      <c r="V222" t="s">
        <v>1086</v>
      </c>
      <c r="W222" t="s">
        <v>118</v>
      </c>
      <c r="X222" t="s">
        <v>56</v>
      </c>
      <c r="Y222">
        <v>84719826</v>
      </c>
      <c r="Z222">
        <v>1033501188</v>
      </c>
      <c r="AA222" t="s">
        <v>57</v>
      </c>
      <c r="AB222" t="s">
        <v>219</v>
      </c>
      <c r="AC222" t="s">
        <v>805</v>
      </c>
      <c r="AD222" t="s">
        <v>1087</v>
      </c>
      <c r="AE222" t="s">
        <v>156</v>
      </c>
      <c r="AF222" t="s">
        <v>7793</v>
      </c>
      <c r="AG222" t="s">
        <v>62</v>
      </c>
      <c r="AH222">
        <v>43158</v>
      </c>
      <c r="AI222" t="s">
        <v>91</v>
      </c>
      <c r="AJ222" t="s">
        <v>92</v>
      </c>
      <c r="AK222" t="s">
        <v>64</v>
      </c>
      <c r="AL222" t="s">
        <v>65</v>
      </c>
      <c r="AM222" t="s">
        <v>66</v>
      </c>
      <c r="AR222" t="s">
        <v>56</v>
      </c>
      <c r="AT222" t="s">
        <v>1088</v>
      </c>
    </row>
    <row r="223" spans="1:46" x14ac:dyDescent="0.25">
      <c r="A223">
        <v>1033203069</v>
      </c>
      <c r="B223" t="s">
        <v>10279</v>
      </c>
      <c r="C223">
        <v>2023</v>
      </c>
      <c r="D223" t="s">
        <v>43</v>
      </c>
      <c r="E223" t="s">
        <v>44</v>
      </c>
      <c r="F223" t="s">
        <v>95</v>
      </c>
      <c r="G223" t="s">
        <v>607</v>
      </c>
      <c r="H223" s="3">
        <v>105088000877</v>
      </c>
      <c r="I223" t="s">
        <v>47</v>
      </c>
      <c r="J223" t="s">
        <v>48</v>
      </c>
      <c r="K223" t="s">
        <v>608</v>
      </c>
      <c r="L223">
        <v>105088000516</v>
      </c>
      <c r="M223">
        <v>10508800087702</v>
      </c>
      <c r="N223" t="s">
        <v>50</v>
      </c>
      <c r="O223" t="s">
        <v>51</v>
      </c>
      <c r="P223">
        <v>0</v>
      </c>
      <c r="Q223">
        <v>1</v>
      </c>
      <c r="R223" t="s">
        <v>52</v>
      </c>
      <c r="S223" t="s">
        <v>98</v>
      </c>
      <c r="T223">
        <v>44889.569236111114</v>
      </c>
      <c r="V223" t="s">
        <v>1089</v>
      </c>
      <c r="W223" t="s">
        <v>55</v>
      </c>
      <c r="X223" t="s">
        <v>590</v>
      </c>
      <c r="Y223">
        <v>84871577</v>
      </c>
      <c r="Z223">
        <v>1033203069</v>
      </c>
      <c r="AA223" t="s">
        <v>57</v>
      </c>
      <c r="AB223" t="s">
        <v>1090</v>
      </c>
      <c r="AC223" t="s">
        <v>368</v>
      </c>
      <c r="AD223" t="s">
        <v>1091</v>
      </c>
      <c r="AF223" t="s">
        <v>7794</v>
      </c>
      <c r="AG223" t="s">
        <v>62</v>
      </c>
      <c r="AH223">
        <v>43046</v>
      </c>
      <c r="AI223" t="s">
        <v>833</v>
      </c>
      <c r="AJ223" t="s">
        <v>92</v>
      </c>
      <c r="AK223" t="s">
        <v>78</v>
      </c>
      <c r="AL223" t="s">
        <v>65</v>
      </c>
      <c r="AM223" t="s">
        <v>66</v>
      </c>
      <c r="AR223" t="s">
        <v>56</v>
      </c>
      <c r="AT223" t="s">
        <v>1092</v>
      </c>
    </row>
    <row r="224" spans="1:46" x14ac:dyDescent="0.25">
      <c r="A224">
        <v>1023544142</v>
      </c>
      <c r="B224" t="s">
        <v>10280</v>
      </c>
      <c r="C224">
        <v>2023</v>
      </c>
      <c r="D224" t="s">
        <v>43</v>
      </c>
      <c r="E224" t="s">
        <v>44</v>
      </c>
      <c r="F224" t="s">
        <v>124</v>
      </c>
      <c r="G224" t="s">
        <v>206</v>
      </c>
      <c r="H224" s="3">
        <v>105088001911</v>
      </c>
      <c r="I224" t="s">
        <v>47</v>
      </c>
      <c r="J224" t="s">
        <v>48</v>
      </c>
      <c r="K224" t="s">
        <v>207</v>
      </c>
      <c r="L224">
        <v>105088002713</v>
      </c>
      <c r="M224">
        <v>10508800191102</v>
      </c>
      <c r="N224" t="s">
        <v>50</v>
      </c>
      <c r="O224" t="s">
        <v>51</v>
      </c>
      <c r="P224">
        <v>0</v>
      </c>
      <c r="Q224">
        <v>1</v>
      </c>
      <c r="R224" t="s">
        <v>52</v>
      </c>
      <c r="S224" t="s">
        <v>53</v>
      </c>
      <c r="T224">
        <v>44889.54415509259</v>
      </c>
      <c r="V224" t="s">
        <v>1093</v>
      </c>
      <c r="W224" t="s">
        <v>55</v>
      </c>
      <c r="X224" t="s">
        <v>164</v>
      </c>
      <c r="Y224">
        <v>84791200</v>
      </c>
      <c r="Z224">
        <v>1023544142</v>
      </c>
      <c r="AA224" t="s">
        <v>57</v>
      </c>
      <c r="AB224" t="s">
        <v>1094</v>
      </c>
      <c r="AC224" t="s">
        <v>539</v>
      </c>
      <c r="AD224" t="s">
        <v>495</v>
      </c>
      <c r="AF224" t="s">
        <v>7795</v>
      </c>
      <c r="AG224" t="s">
        <v>76</v>
      </c>
      <c r="AH224">
        <v>43173</v>
      </c>
      <c r="AI224" t="s">
        <v>212</v>
      </c>
      <c r="AJ224" t="s">
        <v>92</v>
      </c>
      <c r="AK224" t="s">
        <v>78</v>
      </c>
      <c r="AL224" t="s">
        <v>65</v>
      </c>
      <c r="AM224" t="s">
        <v>66</v>
      </c>
      <c r="AP224" t="s">
        <v>56</v>
      </c>
      <c r="AQ224" t="s">
        <v>56</v>
      </c>
      <c r="AR224" t="s">
        <v>56</v>
      </c>
      <c r="AS224" t="s">
        <v>67</v>
      </c>
      <c r="AT224" t="s">
        <v>1095</v>
      </c>
    </row>
    <row r="225" spans="1:46" x14ac:dyDescent="0.25">
      <c r="A225">
        <v>1033500692</v>
      </c>
      <c r="B225" t="s">
        <v>10281</v>
      </c>
      <c r="C225">
        <v>2023</v>
      </c>
      <c r="D225" t="s">
        <v>43</v>
      </c>
      <c r="E225" t="s">
        <v>44</v>
      </c>
      <c r="F225" t="s">
        <v>68</v>
      </c>
      <c r="G225" t="s">
        <v>69</v>
      </c>
      <c r="H225" s="3">
        <v>105088001873</v>
      </c>
      <c r="I225" t="s">
        <v>47</v>
      </c>
      <c r="J225" t="s">
        <v>48</v>
      </c>
      <c r="K225" t="s">
        <v>70</v>
      </c>
      <c r="L225">
        <v>105088000141</v>
      </c>
      <c r="M225">
        <v>10508800187302</v>
      </c>
      <c r="N225" t="s">
        <v>50</v>
      </c>
      <c r="O225" t="s">
        <v>97</v>
      </c>
      <c r="P225">
        <v>0</v>
      </c>
      <c r="Q225">
        <v>1</v>
      </c>
      <c r="R225" t="s">
        <v>52</v>
      </c>
      <c r="S225" t="s">
        <v>53</v>
      </c>
      <c r="T225">
        <v>44889.486319444448</v>
      </c>
      <c r="V225" t="s">
        <v>1096</v>
      </c>
      <c r="W225" t="s">
        <v>55</v>
      </c>
      <c r="X225" t="s">
        <v>871</v>
      </c>
      <c r="Y225">
        <v>84799300</v>
      </c>
      <c r="Z225">
        <v>1033500692</v>
      </c>
      <c r="AA225" t="s">
        <v>57</v>
      </c>
      <c r="AB225" t="s">
        <v>1094</v>
      </c>
      <c r="AC225" t="s">
        <v>1097</v>
      </c>
      <c r="AD225" t="s">
        <v>148</v>
      </c>
      <c r="AF225" t="s">
        <v>7796</v>
      </c>
      <c r="AG225" t="s">
        <v>62</v>
      </c>
      <c r="AH225">
        <v>42993</v>
      </c>
      <c r="AI225" t="s">
        <v>1098</v>
      </c>
      <c r="AJ225" t="s">
        <v>92</v>
      </c>
      <c r="AK225" t="s">
        <v>64</v>
      </c>
      <c r="AL225" t="s">
        <v>65</v>
      </c>
      <c r="AM225" t="s">
        <v>66</v>
      </c>
      <c r="AP225" t="s">
        <v>56</v>
      </c>
      <c r="AQ225" t="s">
        <v>56</v>
      </c>
      <c r="AR225" t="s">
        <v>56</v>
      </c>
      <c r="AS225" t="s">
        <v>67</v>
      </c>
      <c r="AT225" t="s">
        <v>1099</v>
      </c>
    </row>
    <row r="226" spans="1:46" x14ac:dyDescent="0.25">
      <c r="A226">
        <v>1033500791</v>
      </c>
      <c r="B226" t="s">
        <v>10282</v>
      </c>
      <c r="C226">
        <v>2023</v>
      </c>
      <c r="D226" t="s">
        <v>43</v>
      </c>
      <c r="E226" t="s">
        <v>44</v>
      </c>
      <c r="F226" t="s">
        <v>124</v>
      </c>
      <c r="G226" t="s">
        <v>206</v>
      </c>
      <c r="H226" s="3">
        <v>105088001911</v>
      </c>
      <c r="I226" t="s">
        <v>47</v>
      </c>
      <c r="J226" t="s">
        <v>48</v>
      </c>
      <c r="K226" t="s">
        <v>207</v>
      </c>
      <c r="L226">
        <v>105088002713</v>
      </c>
      <c r="M226">
        <v>10508800191102</v>
      </c>
      <c r="N226" t="s">
        <v>50</v>
      </c>
      <c r="O226" t="s">
        <v>51</v>
      </c>
      <c r="P226">
        <v>0</v>
      </c>
      <c r="Q226">
        <v>2</v>
      </c>
      <c r="R226" t="s">
        <v>52</v>
      </c>
      <c r="S226" t="s">
        <v>53</v>
      </c>
      <c r="T226">
        <v>44889.549571759257</v>
      </c>
      <c r="V226" t="s">
        <v>1100</v>
      </c>
      <c r="W226" t="s">
        <v>55</v>
      </c>
      <c r="X226" t="s">
        <v>218</v>
      </c>
      <c r="Y226">
        <v>84857471</v>
      </c>
      <c r="Z226">
        <v>1033500791</v>
      </c>
      <c r="AA226" t="s">
        <v>57</v>
      </c>
      <c r="AB226" t="s">
        <v>1094</v>
      </c>
      <c r="AC226" t="s">
        <v>279</v>
      </c>
      <c r="AD226" t="s">
        <v>1101</v>
      </c>
      <c r="AF226" t="s">
        <v>7797</v>
      </c>
      <c r="AG226" t="s">
        <v>76</v>
      </c>
      <c r="AH226">
        <v>43003</v>
      </c>
      <c r="AI226" t="s">
        <v>212</v>
      </c>
      <c r="AJ226" t="s">
        <v>198</v>
      </c>
      <c r="AK226" t="s">
        <v>78</v>
      </c>
      <c r="AL226" t="s">
        <v>65</v>
      </c>
      <c r="AM226" t="s">
        <v>66</v>
      </c>
      <c r="AP226" t="s">
        <v>56</v>
      </c>
      <c r="AQ226" t="s">
        <v>56</v>
      </c>
      <c r="AR226" t="s">
        <v>56</v>
      </c>
      <c r="AS226" t="s">
        <v>67</v>
      </c>
      <c r="AT226" t="s">
        <v>1102</v>
      </c>
    </row>
    <row r="227" spans="1:46" x14ac:dyDescent="0.25">
      <c r="A227">
        <v>1033501076</v>
      </c>
      <c r="B227" t="s">
        <v>10283</v>
      </c>
      <c r="C227">
        <v>2023</v>
      </c>
      <c r="D227" t="s">
        <v>43</v>
      </c>
      <c r="E227" t="s">
        <v>44</v>
      </c>
      <c r="F227" t="s">
        <v>68</v>
      </c>
      <c r="G227" t="s">
        <v>69</v>
      </c>
      <c r="H227" s="3">
        <v>105088001873</v>
      </c>
      <c r="I227" t="s">
        <v>47</v>
      </c>
      <c r="J227" t="s">
        <v>48</v>
      </c>
      <c r="K227" t="s">
        <v>70</v>
      </c>
      <c r="L227">
        <v>105088000141</v>
      </c>
      <c r="M227">
        <v>10508800187302</v>
      </c>
      <c r="N227" t="s">
        <v>50</v>
      </c>
      <c r="O227" t="s">
        <v>97</v>
      </c>
      <c r="P227">
        <v>0</v>
      </c>
      <c r="Q227">
        <v>1</v>
      </c>
      <c r="R227" t="s">
        <v>52</v>
      </c>
      <c r="S227" t="s">
        <v>53</v>
      </c>
      <c r="T227">
        <v>44889.486284722225</v>
      </c>
      <c r="V227" t="s">
        <v>1103</v>
      </c>
      <c r="W227" t="s">
        <v>55</v>
      </c>
      <c r="X227" t="s">
        <v>218</v>
      </c>
      <c r="Y227">
        <v>84797402</v>
      </c>
      <c r="Z227">
        <v>1033501076</v>
      </c>
      <c r="AA227" t="s">
        <v>57</v>
      </c>
      <c r="AB227" t="s">
        <v>1094</v>
      </c>
      <c r="AC227" t="s">
        <v>1104</v>
      </c>
      <c r="AD227" t="s">
        <v>1105</v>
      </c>
      <c r="AF227" t="s">
        <v>7798</v>
      </c>
      <c r="AG227" t="s">
        <v>62</v>
      </c>
      <c r="AH227">
        <v>43119</v>
      </c>
      <c r="AI227" t="s">
        <v>77</v>
      </c>
      <c r="AJ227" t="s">
        <v>198</v>
      </c>
      <c r="AK227" t="s">
        <v>106</v>
      </c>
      <c r="AL227" t="s">
        <v>65</v>
      </c>
      <c r="AM227" t="s">
        <v>66</v>
      </c>
      <c r="AP227" t="s">
        <v>56</v>
      </c>
      <c r="AQ227" t="s">
        <v>56</v>
      </c>
      <c r="AR227" t="s">
        <v>56</v>
      </c>
      <c r="AS227" t="s">
        <v>67</v>
      </c>
      <c r="AT227" t="s">
        <v>1106</v>
      </c>
    </row>
    <row r="228" spans="1:46" x14ac:dyDescent="0.25">
      <c r="A228" t="s">
        <v>1108</v>
      </c>
      <c r="B228" t="s">
        <v>7799</v>
      </c>
      <c r="C228">
        <v>2023</v>
      </c>
      <c r="D228" t="s">
        <v>43</v>
      </c>
      <c r="E228" t="s">
        <v>44</v>
      </c>
      <c r="F228" t="s">
        <v>80</v>
      </c>
      <c r="G228" t="s">
        <v>81</v>
      </c>
      <c r="H228" s="3">
        <v>105088002896</v>
      </c>
      <c r="I228" t="s">
        <v>47</v>
      </c>
      <c r="J228" t="s">
        <v>48</v>
      </c>
      <c r="K228" t="s">
        <v>81</v>
      </c>
      <c r="L228">
        <v>105088002896</v>
      </c>
      <c r="M228">
        <v>10508800289601</v>
      </c>
      <c r="N228" t="s">
        <v>50</v>
      </c>
      <c r="O228" t="s">
        <v>51</v>
      </c>
      <c r="P228">
        <v>0</v>
      </c>
      <c r="Q228">
        <v>2</v>
      </c>
      <c r="R228" t="s">
        <v>52</v>
      </c>
      <c r="S228" t="s">
        <v>98</v>
      </c>
      <c r="T228">
        <v>44889.566921296297</v>
      </c>
      <c r="V228" t="s">
        <v>1107</v>
      </c>
      <c r="W228" t="s">
        <v>55</v>
      </c>
      <c r="X228" t="s">
        <v>56</v>
      </c>
      <c r="Y228">
        <v>84915571</v>
      </c>
      <c r="Z228" t="s">
        <v>1108</v>
      </c>
      <c r="AA228" t="s">
        <v>86</v>
      </c>
      <c r="AB228" t="s">
        <v>1109</v>
      </c>
      <c r="AC228" t="s">
        <v>368</v>
      </c>
      <c r="AD228" t="s">
        <v>382</v>
      </c>
      <c r="AE228" t="s">
        <v>442</v>
      </c>
      <c r="AF228" t="s">
        <v>7799</v>
      </c>
      <c r="AG228" t="s">
        <v>76</v>
      </c>
      <c r="AH228">
        <v>42981</v>
      </c>
      <c r="AI228" t="s">
        <v>91</v>
      </c>
      <c r="AK228" t="s">
        <v>106</v>
      </c>
      <c r="AL228" t="s">
        <v>65</v>
      </c>
      <c r="AM228" t="s">
        <v>66</v>
      </c>
      <c r="AR228" t="s">
        <v>56</v>
      </c>
      <c r="AT228" t="s">
        <v>1110</v>
      </c>
    </row>
    <row r="229" spans="1:46" x14ac:dyDescent="0.25">
      <c r="A229">
        <v>1023542041</v>
      </c>
      <c r="B229" t="s">
        <v>7800</v>
      </c>
      <c r="C229">
        <v>2023</v>
      </c>
      <c r="D229" t="s">
        <v>43</v>
      </c>
      <c r="E229" t="s">
        <v>44</v>
      </c>
      <c r="F229" t="s">
        <v>124</v>
      </c>
      <c r="G229" t="s">
        <v>132</v>
      </c>
      <c r="H229" s="3">
        <v>105088001971</v>
      </c>
      <c r="I229" t="s">
        <v>47</v>
      </c>
      <c r="J229" t="s">
        <v>48</v>
      </c>
      <c r="K229" t="s">
        <v>132</v>
      </c>
      <c r="L229">
        <v>105088001971</v>
      </c>
      <c r="M229">
        <v>10508800197101</v>
      </c>
      <c r="N229" t="s">
        <v>50</v>
      </c>
      <c r="O229" t="s">
        <v>51</v>
      </c>
      <c r="P229">
        <v>0</v>
      </c>
      <c r="Q229">
        <v>1</v>
      </c>
      <c r="R229" t="s">
        <v>52</v>
      </c>
      <c r="S229" t="s">
        <v>98</v>
      </c>
      <c r="T229">
        <v>44889.558298611111</v>
      </c>
      <c r="V229" t="s">
        <v>1111</v>
      </c>
      <c r="W229" t="s">
        <v>83</v>
      </c>
      <c r="X229" t="s">
        <v>590</v>
      </c>
      <c r="Y229">
        <v>84940209</v>
      </c>
      <c r="Z229">
        <v>1023542041</v>
      </c>
      <c r="AA229" t="s">
        <v>57</v>
      </c>
      <c r="AB229" t="s">
        <v>1112</v>
      </c>
      <c r="AC229" t="s">
        <v>1113</v>
      </c>
      <c r="AD229" t="s">
        <v>241</v>
      </c>
      <c r="AE229" t="s">
        <v>829</v>
      </c>
      <c r="AF229" t="s">
        <v>7800</v>
      </c>
      <c r="AG229" t="s">
        <v>62</v>
      </c>
      <c r="AH229">
        <v>43028</v>
      </c>
      <c r="AI229" t="s">
        <v>212</v>
      </c>
      <c r="AJ229" t="s">
        <v>92</v>
      </c>
      <c r="AK229" t="s">
        <v>64</v>
      </c>
      <c r="AL229" t="s">
        <v>65</v>
      </c>
      <c r="AM229" t="s">
        <v>66</v>
      </c>
      <c r="AR229" t="s">
        <v>56</v>
      </c>
      <c r="AT229" t="s">
        <v>1114</v>
      </c>
    </row>
    <row r="230" spans="1:46" x14ac:dyDescent="0.25">
      <c r="A230" t="s">
        <v>1117</v>
      </c>
      <c r="B230" t="s">
        <v>7801</v>
      </c>
      <c r="C230">
        <v>2023</v>
      </c>
      <c r="D230" t="s">
        <v>43</v>
      </c>
      <c r="E230" t="s">
        <v>44</v>
      </c>
      <c r="F230" t="s">
        <v>45</v>
      </c>
      <c r="G230" t="s">
        <v>144</v>
      </c>
      <c r="H230" s="3">
        <v>305088002950</v>
      </c>
      <c r="I230" t="s">
        <v>47</v>
      </c>
      <c r="J230" t="s">
        <v>48</v>
      </c>
      <c r="K230" t="s">
        <v>1115</v>
      </c>
      <c r="L230">
        <v>305088002950</v>
      </c>
      <c r="M230">
        <v>30508800295001</v>
      </c>
      <c r="N230" t="s">
        <v>50</v>
      </c>
      <c r="O230" t="s">
        <v>51</v>
      </c>
      <c r="P230">
        <v>0</v>
      </c>
      <c r="Q230">
        <v>1</v>
      </c>
      <c r="R230" t="s">
        <v>52</v>
      </c>
      <c r="S230" t="s">
        <v>98</v>
      </c>
      <c r="T230">
        <v>44889.55667824074</v>
      </c>
      <c r="V230" t="s">
        <v>1116</v>
      </c>
      <c r="W230" t="s">
        <v>55</v>
      </c>
      <c r="X230" t="s">
        <v>72</v>
      </c>
      <c r="Y230">
        <v>84927054</v>
      </c>
      <c r="Z230" t="s">
        <v>1117</v>
      </c>
      <c r="AA230" t="s">
        <v>86</v>
      </c>
      <c r="AB230" t="s">
        <v>1112</v>
      </c>
      <c r="AC230" t="s">
        <v>1118</v>
      </c>
      <c r="AD230" t="s">
        <v>901</v>
      </c>
      <c r="AE230" t="s">
        <v>1119</v>
      </c>
      <c r="AF230" t="s">
        <v>7801</v>
      </c>
      <c r="AG230" t="s">
        <v>76</v>
      </c>
      <c r="AH230">
        <v>42828</v>
      </c>
      <c r="AI230" t="s">
        <v>142</v>
      </c>
      <c r="AK230" t="s">
        <v>106</v>
      </c>
      <c r="AL230" t="s">
        <v>65</v>
      </c>
      <c r="AM230" t="s">
        <v>66</v>
      </c>
      <c r="AR230" t="s">
        <v>1120</v>
      </c>
      <c r="AT230" t="s">
        <v>1121</v>
      </c>
    </row>
    <row r="231" spans="1:46" x14ac:dyDescent="0.25">
      <c r="A231">
        <v>1033500301</v>
      </c>
      <c r="B231" t="s">
        <v>10284</v>
      </c>
      <c r="C231">
        <v>2023</v>
      </c>
      <c r="D231" t="s">
        <v>43</v>
      </c>
      <c r="E231" t="s">
        <v>44</v>
      </c>
      <c r="F231" t="s">
        <v>45</v>
      </c>
      <c r="G231" t="s">
        <v>144</v>
      </c>
      <c r="H231" s="3">
        <v>305088002950</v>
      </c>
      <c r="I231" t="s">
        <v>47</v>
      </c>
      <c r="J231" t="s">
        <v>48</v>
      </c>
      <c r="K231" t="s">
        <v>1115</v>
      </c>
      <c r="L231">
        <v>305088002950</v>
      </c>
      <c r="M231">
        <v>30508800295001</v>
      </c>
      <c r="N231" t="s">
        <v>50</v>
      </c>
      <c r="O231" t="s">
        <v>51</v>
      </c>
      <c r="P231">
        <v>0</v>
      </c>
      <c r="Q231">
        <v>1</v>
      </c>
      <c r="R231" t="s">
        <v>52</v>
      </c>
      <c r="S231" t="s">
        <v>98</v>
      </c>
      <c r="T231">
        <v>44889.556539351855</v>
      </c>
      <c r="V231" t="s">
        <v>1122</v>
      </c>
      <c r="W231" t="s">
        <v>118</v>
      </c>
      <c r="X231" t="s">
        <v>56</v>
      </c>
      <c r="Y231">
        <v>82204363</v>
      </c>
      <c r="Z231">
        <v>1033500301</v>
      </c>
      <c r="AA231" t="s">
        <v>57</v>
      </c>
      <c r="AB231" t="s">
        <v>1123</v>
      </c>
      <c r="AC231" t="s">
        <v>1124</v>
      </c>
      <c r="AD231" t="s">
        <v>616</v>
      </c>
      <c r="AF231" t="s">
        <v>7802</v>
      </c>
      <c r="AG231" t="s">
        <v>76</v>
      </c>
      <c r="AH231">
        <v>42862</v>
      </c>
      <c r="AI231" t="s">
        <v>157</v>
      </c>
      <c r="AJ231" t="s">
        <v>92</v>
      </c>
      <c r="AK231" t="s">
        <v>78</v>
      </c>
      <c r="AL231" t="s">
        <v>65</v>
      </c>
      <c r="AM231" t="s">
        <v>56</v>
      </c>
      <c r="AR231" t="s">
        <v>56</v>
      </c>
      <c r="AT231" t="s">
        <v>1125</v>
      </c>
    </row>
    <row r="232" spans="1:46" x14ac:dyDescent="0.25">
      <c r="A232" t="s">
        <v>1127</v>
      </c>
      <c r="B232" t="s">
        <v>7803</v>
      </c>
      <c r="C232">
        <v>2023</v>
      </c>
      <c r="D232" t="s">
        <v>43</v>
      </c>
      <c r="E232" t="s">
        <v>44</v>
      </c>
      <c r="F232" t="s">
        <v>80</v>
      </c>
      <c r="G232" t="s">
        <v>81</v>
      </c>
      <c r="H232" s="3">
        <v>105088002896</v>
      </c>
      <c r="I232" t="s">
        <v>47</v>
      </c>
      <c r="J232" t="s">
        <v>48</v>
      </c>
      <c r="K232" t="s">
        <v>81</v>
      </c>
      <c r="L232">
        <v>105088002896</v>
      </c>
      <c r="M232">
        <v>10508800289601</v>
      </c>
      <c r="N232" t="s">
        <v>50</v>
      </c>
      <c r="O232" t="s">
        <v>51</v>
      </c>
      <c r="P232">
        <v>0</v>
      </c>
      <c r="Q232">
        <v>2</v>
      </c>
      <c r="R232" t="s">
        <v>52</v>
      </c>
      <c r="S232" t="s">
        <v>98</v>
      </c>
      <c r="T232">
        <v>44889.570937500001</v>
      </c>
      <c r="V232" t="s">
        <v>1126</v>
      </c>
      <c r="W232" t="s">
        <v>56</v>
      </c>
      <c r="X232" t="s">
        <v>56</v>
      </c>
      <c r="Y232">
        <v>84911415</v>
      </c>
      <c r="Z232" t="s">
        <v>1127</v>
      </c>
      <c r="AA232" t="s">
        <v>86</v>
      </c>
      <c r="AB232" t="s">
        <v>1128</v>
      </c>
      <c r="AC232" t="s">
        <v>292</v>
      </c>
      <c r="AD232" t="s">
        <v>1129</v>
      </c>
      <c r="AE232" t="s">
        <v>1130</v>
      </c>
      <c r="AF232" t="s">
        <v>7803</v>
      </c>
      <c r="AG232" t="s">
        <v>62</v>
      </c>
      <c r="AH232">
        <v>42837</v>
      </c>
      <c r="AI232" t="s">
        <v>91</v>
      </c>
      <c r="AK232" t="s">
        <v>106</v>
      </c>
      <c r="AL232" t="s">
        <v>65</v>
      </c>
      <c r="AM232" t="s">
        <v>66</v>
      </c>
      <c r="AR232" t="s">
        <v>56</v>
      </c>
      <c r="AT232" t="s">
        <v>1131</v>
      </c>
    </row>
    <row r="233" spans="1:46" x14ac:dyDescent="0.25">
      <c r="A233">
        <v>1022162575</v>
      </c>
      <c r="B233" t="s">
        <v>10285</v>
      </c>
      <c r="C233">
        <v>2023</v>
      </c>
      <c r="D233" t="s">
        <v>43</v>
      </c>
      <c r="E233" t="s">
        <v>44</v>
      </c>
      <c r="F233" t="s">
        <v>95</v>
      </c>
      <c r="G233" t="s">
        <v>1132</v>
      </c>
      <c r="H233" s="3">
        <v>105088000427</v>
      </c>
      <c r="I233" t="s">
        <v>47</v>
      </c>
      <c r="J233" t="s">
        <v>48</v>
      </c>
      <c r="K233" t="s">
        <v>1132</v>
      </c>
      <c r="L233">
        <v>105088000427</v>
      </c>
      <c r="M233">
        <v>10508800042701</v>
      </c>
      <c r="N233" t="s">
        <v>50</v>
      </c>
      <c r="O233" t="s">
        <v>97</v>
      </c>
      <c r="P233">
        <v>0</v>
      </c>
      <c r="Q233">
        <v>1</v>
      </c>
      <c r="R233" t="s">
        <v>52</v>
      </c>
      <c r="S233" t="s">
        <v>98</v>
      </c>
      <c r="T233">
        <v>44889.575821759259</v>
      </c>
      <c r="V233" t="s">
        <v>1133</v>
      </c>
      <c r="W233" t="s">
        <v>118</v>
      </c>
      <c r="X233" t="s">
        <v>56</v>
      </c>
      <c r="Y233">
        <v>84580395</v>
      </c>
      <c r="Z233">
        <v>1022162575</v>
      </c>
      <c r="AA233" t="s">
        <v>57</v>
      </c>
      <c r="AB233" t="s">
        <v>1128</v>
      </c>
      <c r="AC233" t="s">
        <v>1134</v>
      </c>
      <c r="AD233" t="s">
        <v>458</v>
      </c>
      <c r="AF233" t="s">
        <v>7804</v>
      </c>
      <c r="AG233" t="s">
        <v>62</v>
      </c>
      <c r="AH233">
        <v>42895</v>
      </c>
      <c r="AI233" t="s">
        <v>105</v>
      </c>
      <c r="AJ233" t="s">
        <v>198</v>
      </c>
      <c r="AK233" t="s">
        <v>64</v>
      </c>
      <c r="AL233" t="s">
        <v>65</v>
      </c>
      <c r="AM233" t="s">
        <v>66</v>
      </c>
      <c r="AR233" t="s">
        <v>56</v>
      </c>
      <c r="AT233" t="s">
        <v>1135</v>
      </c>
    </row>
    <row r="234" spans="1:46" x14ac:dyDescent="0.25">
      <c r="A234">
        <v>1043328226</v>
      </c>
      <c r="B234" t="s">
        <v>7805</v>
      </c>
      <c r="C234">
        <v>2023</v>
      </c>
      <c r="D234" t="s">
        <v>43</v>
      </c>
      <c r="E234" t="s">
        <v>44</v>
      </c>
      <c r="F234" t="s">
        <v>114</v>
      </c>
      <c r="G234" t="s">
        <v>179</v>
      </c>
      <c r="H234" s="3">
        <v>105088000419</v>
      </c>
      <c r="I234" t="s">
        <v>47</v>
      </c>
      <c r="J234" t="s">
        <v>48</v>
      </c>
      <c r="K234" t="s">
        <v>180</v>
      </c>
      <c r="L234">
        <v>105088000419</v>
      </c>
      <c r="M234">
        <v>10508800041901</v>
      </c>
      <c r="N234" t="s">
        <v>50</v>
      </c>
      <c r="O234" t="s">
        <v>51</v>
      </c>
      <c r="P234">
        <v>0</v>
      </c>
      <c r="Q234">
        <v>1</v>
      </c>
      <c r="R234" t="s">
        <v>52</v>
      </c>
      <c r="S234" t="s">
        <v>53</v>
      </c>
      <c r="T234">
        <v>44888.588437500002</v>
      </c>
      <c r="V234" t="s">
        <v>1136</v>
      </c>
      <c r="W234" t="s">
        <v>83</v>
      </c>
      <c r="X234" t="s">
        <v>871</v>
      </c>
      <c r="Y234">
        <v>84852367</v>
      </c>
      <c r="Z234">
        <v>1043328226</v>
      </c>
      <c r="AA234" t="s">
        <v>57</v>
      </c>
      <c r="AB234" t="s">
        <v>1137</v>
      </c>
      <c r="AC234" t="s">
        <v>653</v>
      </c>
      <c r="AD234" t="s">
        <v>1138</v>
      </c>
      <c r="AE234" t="s">
        <v>156</v>
      </c>
      <c r="AF234" t="s">
        <v>7805</v>
      </c>
      <c r="AG234" t="s">
        <v>62</v>
      </c>
      <c r="AH234">
        <v>42774</v>
      </c>
      <c r="AI234" t="s">
        <v>184</v>
      </c>
      <c r="AJ234" t="s">
        <v>198</v>
      </c>
      <c r="AK234" t="s">
        <v>64</v>
      </c>
      <c r="AL234" t="s">
        <v>65</v>
      </c>
      <c r="AM234" t="s">
        <v>66</v>
      </c>
      <c r="AP234" t="s">
        <v>56</v>
      </c>
      <c r="AQ234" t="s">
        <v>56</v>
      </c>
      <c r="AR234" t="s">
        <v>56</v>
      </c>
      <c r="AS234" t="s">
        <v>67</v>
      </c>
      <c r="AT234" t="s">
        <v>1139</v>
      </c>
    </row>
    <row r="235" spans="1:46" x14ac:dyDescent="0.25">
      <c r="A235">
        <v>1035442305</v>
      </c>
      <c r="B235" t="s">
        <v>7806</v>
      </c>
      <c r="C235">
        <v>2023</v>
      </c>
      <c r="D235" t="s">
        <v>43</v>
      </c>
      <c r="E235" t="s">
        <v>44</v>
      </c>
      <c r="F235" t="s">
        <v>80</v>
      </c>
      <c r="G235" t="s">
        <v>236</v>
      </c>
      <c r="H235" s="3">
        <v>105088001709</v>
      </c>
      <c r="I235" t="s">
        <v>47</v>
      </c>
      <c r="J235" t="s">
        <v>48</v>
      </c>
      <c r="K235" t="s">
        <v>236</v>
      </c>
      <c r="L235">
        <v>105088001709</v>
      </c>
      <c r="M235">
        <v>10508800170901</v>
      </c>
      <c r="N235" t="s">
        <v>50</v>
      </c>
      <c r="O235" t="s">
        <v>51</v>
      </c>
      <c r="P235">
        <v>0</v>
      </c>
      <c r="Q235">
        <v>1</v>
      </c>
      <c r="R235" t="s">
        <v>52</v>
      </c>
      <c r="S235" t="s">
        <v>98</v>
      </c>
      <c r="T235">
        <v>44889.556435185186</v>
      </c>
      <c r="V235" t="s">
        <v>1140</v>
      </c>
      <c r="W235" t="s">
        <v>55</v>
      </c>
      <c r="Y235">
        <v>82431012</v>
      </c>
      <c r="Z235">
        <v>1035442305</v>
      </c>
      <c r="AA235" t="s">
        <v>57</v>
      </c>
      <c r="AB235" t="s">
        <v>1141</v>
      </c>
      <c r="AC235" t="s">
        <v>265</v>
      </c>
      <c r="AD235" t="s">
        <v>1142</v>
      </c>
      <c r="AE235" t="s">
        <v>226</v>
      </c>
      <c r="AF235" t="s">
        <v>7806</v>
      </c>
      <c r="AG235" t="s">
        <v>76</v>
      </c>
      <c r="AH235">
        <v>42871</v>
      </c>
      <c r="AI235" t="s">
        <v>91</v>
      </c>
      <c r="AL235" t="s">
        <v>65</v>
      </c>
      <c r="AM235" t="s">
        <v>66</v>
      </c>
      <c r="AR235" t="s">
        <v>56</v>
      </c>
      <c r="AT235" t="s">
        <v>1143</v>
      </c>
    </row>
    <row r="236" spans="1:46" x14ac:dyDescent="0.25">
      <c r="A236">
        <v>1233516728</v>
      </c>
      <c r="B236" t="s">
        <v>7807</v>
      </c>
      <c r="C236">
        <v>2023</v>
      </c>
      <c r="D236" t="s">
        <v>43</v>
      </c>
      <c r="E236" t="s">
        <v>44</v>
      </c>
      <c r="F236" t="s">
        <v>80</v>
      </c>
      <c r="G236" t="s">
        <v>1054</v>
      </c>
      <c r="H236" s="3">
        <v>105088002641</v>
      </c>
      <c r="I236" t="s">
        <v>47</v>
      </c>
      <c r="J236" t="s">
        <v>48</v>
      </c>
      <c r="K236" t="s">
        <v>1055</v>
      </c>
      <c r="L236">
        <v>105088002641</v>
      </c>
      <c r="M236">
        <v>10508800264101</v>
      </c>
      <c r="N236" t="s">
        <v>50</v>
      </c>
      <c r="O236" t="s">
        <v>51</v>
      </c>
      <c r="P236">
        <v>0</v>
      </c>
      <c r="Q236">
        <v>1</v>
      </c>
      <c r="R236" t="s">
        <v>52</v>
      </c>
      <c r="S236" t="s">
        <v>53</v>
      </c>
      <c r="T236">
        <v>44887.980219907404</v>
      </c>
      <c r="V236" t="s">
        <v>1144</v>
      </c>
      <c r="W236" t="s">
        <v>118</v>
      </c>
      <c r="X236" t="s">
        <v>170</v>
      </c>
      <c r="Y236">
        <v>84703519</v>
      </c>
      <c r="Z236">
        <v>1233516728</v>
      </c>
      <c r="AA236" t="s">
        <v>57</v>
      </c>
      <c r="AB236" t="s">
        <v>1141</v>
      </c>
      <c r="AC236" t="s">
        <v>1145</v>
      </c>
      <c r="AD236" t="s">
        <v>1146</v>
      </c>
      <c r="AE236" t="s">
        <v>1147</v>
      </c>
      <c r="AF236" t="s">
        <v>7807</v>
      </c>
      <c r="AG236" t="s">
        <v>62</v>
      </c>
      <c r="AH236">
        <v>42923</v>
      </c>
      <c r="AI236" t="s">
        <v>1148</v>
      </c>
      <c r="AK236" t="s">
        <v>64</v>
      </c>
      <c r="AL236" t="s">
        <v>65</v>
      </c>
      <c r="AM236" t="s">
        <v>66</v>
      </c>
      <c r="AP236" t="s">
        <v>56</v>
      </c>
      <c r="AQ236" t="s">
        <v>56</v>
      </c>
      <c r="AR236" t="s">
        <v>56</v>
      </c>
      <c r="AS236" t="s">
        <v>393</v>
      </c>
      <c r="AT236" t="s">
        <v>1149</v>
      </c>
    </row>
    <row r="237" spans="1:46" x14ac:dyDescent="0.25">
      <c r="A237">
        <v>1033501096</v>
      </c>
      <c r="B237" t="s">
        <v>10286</v>
      </c>
      <c r="C237">
        <v>2023</v>
      </c>
      <c r="D237" t="s">
        <v>43</v>
      </c>
      <c r="E237" t="s">
        <v>44</v>
      </c>
      <c r="F237" t="s">
        <v>95</v>
      </c>
      <c r="G237" t="s">
        <v>224</v>
      </c>
      <c r="H237" s="3">
        <v>105088001539</v>
      </c>
      <c r="I237" t="s">
        <v>47</v>
      </c>
      <c r="J237" t="s">
        <v>48</v>
      </c>
      <c r="K237" t="s">
        <v>224</v>
      </c>
      <c r="L237">
        <v>105088001539</v>
      </c>
      <c r="M237">
        <v>10508800153901</v>
      </c>
      <c r="N237" t="s">
        <v>50</v>
      </c>
      <c r="O237" t="s">
        <v>51</v>
      </c>
      <c r="P237">
        <v>0</v>
      </c>
      <c r="Q237">
        <v>1</v>
      </c>
      <c r="R237" t="s">
        <v>52</v>
      </c>
      <c r="S237" t="s">
        <v>53</v>
      </c>
      <c r="T237">
        <v>44888.810011574074</v>
      </c>
      <c r="V237" t="s">
        <v>1150</v>
      </c>
      <c r="W237" t="s">
        <v>55</v>
      </c>
      <c r="X237" t="s">
        <v>56</v>
      </c>
      <c r="Y237">
        <v>84816781</v>
      </c>
      <c r="Z237">
        <v>1033501096</v>
      </c>
      <c r="AA237" t="s">
        <v>57</v>
      </c>
      <c r="AB237" t="s">
        <v>465</v>
      </c>
      <c r="AC237" t="s">
        <v>361</v>
      </c>
      <c r="AD237" t="s">
        <v>1091</v>
      </c>
      <c r="AF237" t="s">
        <v>7808</v>
      </c>
      <c r="AG237" t="s">
        <v>62</v>
      </c>
      <c r="AH237">
        <v>43116</v>
      </c>
      <c r="AI237" t="s">
        <v>227</v>
      </c>
      <c r="AJ237" t="s">
        <v>369</v>
      </c>
      <c r="AK237" t="s">
        <v>78</v>
      </c>
      <c r="AL237" t="s">
        <v>65</v>
      </c>
      <c r="AM237" t="s">
        <v>66</v>
      </c>
      <c r="AP237" t="s">
        <v>56</v>
      </c>
      <c r="AQ237" t="s">
        <v>56</v>
      </c>
      <c r="AR237" t="s">
        <v>56</v>
      </c>
      <c r="AS237" t="s">
        <v>67</v>
      </c>
      <c r="AT237" t="s">
        <v>1151</v>
      </c>
    </row>
    <row r="238" spans="1:46" x14ac:dyDescent="0.25">
      <c r="A238">
        <v>1033501066</v>
      </c>
      <c r="B238" t="s">
        <v>10287</v>
      </c>
      <c r="C238">
        <v>2023</v>
      </c>
      <c r="D238" t="s">
        <v>43</v>
      </c>
      <c r="E238" t="s">
        <v>44</v>
      </c>
      <c r="F238" t="s">
        <v>114</v>
      </c>
      <c r="G238" t="s">
        <v>115</v>
      </c>
      <c r="H238" s="3">
        <v>105088800016</v>
      </c>
      <c r="I238" t="s">
        <v>47</v>
      </c>
      <c r="J238" t="s">
        <v>48</v>
      </c>
      <c r="K238" t="s">
        <v>116</v>
      </c>
      <c r="L238">
        <v>105088800016</v>
      </c>
      <c r="M238">
        <v>10508880001601</v>
      </c>
      <c r="N238" t="s">
        <v>50</v>
      </c>
      <c r="O238" t="s">
        <v>51</v>
      </c>
      <c r="P238">
        <v>0</v>
      </c>
      <c r="Q238">
        <v>2</v>
      </c>
      <c r="R238" t="s">
        <v>52</v>
      </c>
      <c r="S238" t="s">
        <v>53</v>
      </c>
      <c r="T238">
        <v>44889.458807870367</v>
      </c>
      <c r="V238" t="s">
        <v>1152</v>
      </c>
      <c r="W238" t="s">
        <v>118</v>
      </c>
      <c r="X238" t="s">
        <v>56</v>
      </c>
      <c r="Y238">
        <v>84941926</v>
      </c>
      <c r="Z238">
        <v>1033501066</v>
      </c>
      <c r="AA238" t="s">
        <v>57</v>
      </c>
      <c r="AB238" t="s">
        <v>465</v>
      </c>
      <c r="AC238" t="s">
        <v>1113</v>
      </c>
      <c r="AD238" t="s">
        <v>350</v>
      </c>
      <c r="AF238" t="s">
        <v>7809</v>
      </c>
      <c r="AG238" t="s">
        <v>76</v>
      </c>
      <c r="AH238">
        <v>43116</v>
      </c>
      <c r="AI238" t="s">
        <v>506</v>
      </c>
      <c r="AJ238" t="s">
        <v>92</v>
      </c>
      <c r="AK238" t="s">
        <v>64</v>
      </c>
      <c r="AL238" t="s">
        <v>65</v>
      </c>
      <c r="AM238" t="s">
        <v>66</v>
      </c>
      <c r="AP238" t="s">
        <v>56</v>
      </c>
      <c r="AQ238" t="s">
        <v>56</v>
      </c>
      <c r="AR238" t="s">
        <v>56</v>
      </c>
      <c r="AS238" t="s">
        <v>67</v>
      </c>
      <c r="AT238" t="s">
        <v>1153</v>
      </c>
    </row>
    <row r="239" spans="1:46" x14ac:dyDescent="0.25">
      <c r="A239">
        <v>1021943553</v>
      </c>
      <c r="B239" t="s">
        <v>7810</v>
      </c>
      <c r="C239">
        <v>2023</v>
      </c>
      <c r="D239" t="s">
        <v>43</v>
      </c>
      <c r="E239" t="s">
        <v>44</v>
      </c>
      <c r="F239" t="s">
        <v>214</v>
      </c>
      <c r="G239" t="s">
        <v>253</v>
      </c>
      <c r="H239" s="3">
        <v>105088001792</v>
      </c>
      <c r="I239" t="s">
        <v>47</v>
      </c>
      <c r="J239" t="s">
        <v>48</v>
      </c>
      <c r="K239" t="s">
        <v>254</v>
      </c>
      <c r="L239">
        <v>105088002802</v>
      </c>
      <c r="M239">
        <v>10508800033802</v>
      </c>
      <c r="N239" t="s">
        <v>50</v>
      </c>
      <c r="O239" t="s">
        <v>51</v>
      </c>
      <c r="P239">
        <v>0</v>
      </c>
      <c r="Q239">
        <v>1</v>
      </c>
      <c r="R239" t="s">
        <v>52</v>
      </c>
      <c r="S239" t="s">
        <v>98</v>
      </c>
      <c r="T239">
        <v>44889.569120370368</v>
      </c>
      <c r="V239" t="s">
        <v>1154</v>
      </c>
      <c r="W239" t="s">
        <v>83</v>
      </c>
      <c r="X239" t="s">
        <v>56</v>
      </c>
      <c r="Y239">
        <v>84852488</v>
      </c>
      <c r="Z239">
        <v>1021943553</v>
      </c>
      <c r="AA239" t="s">
        <v>57</v>
      </c>
      <c r="AB239" t="s">
        <v>465</v>
      </c>
      <c r="AC239" t="s">
        <v>1155</v>
      </c>
      <c r="AD239" t="s">
        <v>240</v>
      </c>
      <c r="AE239" t="s">
        <v>241</v>
      </c>
      <c r="AF239" t="s">
        <v>7810</v>
      </c>
      <c r="AG239" t="s">
        <v>62</v>
      </c>
      <c r="AH239">
        <v>43142</v>
      </c>
      <c r="AI239" t="s">
        <v>258</v>
      </c>
      <c r="AJ239" t="s">
        <v>198</v>
      </c>
      <c r="AK239" t="s">
        <v>64</v>
      </c>
      <c r="AL239" t="s">
        <v>65</v>
      </c>
      <c r="AM239" t="s">
        <v>66</v>
      </c>
      <c r="AR239" t="s">
        <v>56</v>
      </c>
      <c r="AT239" t="s">
        <v>1156</v>
      </c>
    </row>
    <row r="240" spans="1:46" x14ac:dyDescent="0.25">
      <c r="A240">
        <v>1023543031</v>
      </c>
      <c r="B240" t="s">
        <v>10288</v>
      </c>
      <c r="C240">
        <v>2023</v>
      </c>
      <c r="D240" t="s">
        <v>43</v>
      </c>
      <c r="E240" t="s">
        <v>44</v>
      </c>
      <c r="F240" t="s">
        <v>95</v>
      </c>
      <c r="G240" t="s">
        <v>1132</v>
      </c>
      <c r="H240" s="3">
        <v>105088000427</v>
      </c>
      <c r="I240" t="s">
        <v>47</v>
      </c>
      <c r="J240" t="s">
        <v>48</v>
      </c>
      <c r="K240" t="s">
        <v>1132</v>
      </c>
      <c r="L240">
        <v>105088000427</v>
      </c>
      <c r="M240">
        <v>10508800042701</v>
      </c>
      <c r="N240" t="s">
        <v>50</v>
      </c>
      <c r="O240" t="s">
        <v>51</v>
      </c>
      <c r="P240">
        <v>0</v>
      </c>
      <c r="Q240">
        <v>1</v>
      </c>
      <c r="R240" t="s">
        <v>52</v>
      </c>
      <c r="S240" t="s">
        <v>98</v>
      </c>
      <c r="T240">
        <v>44889.559872685182</v>
      </c>
      <c r="V240" t="s">
        <v>1157</v>
      </c>
      <c r="W240" t="s">
        <v>118</v>
      </c>
      <c r="X240" t="s">
        <v>473</v>
      </c>
      <c r="Y240">
        <v>84571451</v>
      </c>
      <c r="Z240">
        <v>1023543031</v>
      </c>
      <c r="AA240" t="s">
        <v>57</v>
      </c>
      <c r="AB240" t="s">
        <v>465</v>
      </c>
      <c r="AC240" t="s">
        <v>718</v>
      </c>
      <c r="AD240" t="s">
        <v>732</v>
      </c>
      <c r="AF240" t="s">
        <v>7811</v>
      </c>
      <c r="AG240" t="s">
        <v>76</v>
      </c>
      <c r="AH240">
        <v>43115</v>
      </c>
      <c r="AI240" t="s">
        <v>105</v>
      </c>
      <c r="AJ240" t="s">
        <v>92</v>
      </c>
      <c r="AL240" t="s">
        <v>65</v>
      </c>
      <c r="AM240" t="s">
        <v>66</v>
      </c>
      <c r="AR240" t="s">
        <v>56</v>
      </c>
      <c r="AT240" t="s">
        <v>1158</v>
      </c>
    </row>
    <row r="241" spans="1:46" x14ac:dyDescent="0.25">
      <c r="A241">
        <v>1021942763</v>
      </c>
      <c r="B241" t="s">
        <v>7812</v>
      </c>
      <c r="C241">
        <v>2023</v>
      </c>
      <c r="D241" t="s">
        <v>43</v>
      </c>
      <c r="E241" t="s">
        <v>44</v>
      </c>
      <c r="F241" t="s">
        <v>124</v>
      </c>
      <c r="G241" t="s">
        <v>206</v>
      </c>
      <c r="H241" s="3">
        <v>105088001911</v>
      </c>
      <c r="I241" t="s">
        <v>47</v>
      </c>
      <c r="J241" t="s">
        <v>48</v>
      </c>
      <c r="K241" t="s">
        <v>207</v>
      </c>
      <c r="L241">
        <v>105088002713</v>
      </c>
      <c r="M241">
        <v>10508800191102</v>
      </c>
      <c r="N241" t="s">
        <v>50</v>
      </c>
      <c r="O241" t="s">
        <v>97</v>
      </c>
      <c r="P241">
        <v>0</v>
      </c>
      <c r="Q241">
        <v>2</v>
      </c>
      <c r="R241" t="s">
        <v>52</v>
      </c>
      <c r="S241" t="s">
        <v>98</v>
      </c>
      <c r="T241">
        <v>44889.557615740741</v>
      </c>
      <c r="V241" t="s">
        <v>1159</v>
      </c>
      <c r="W241" t="s">
        <v>55</v>
      </c>
      <c r="X241" t="s">
        <v>245</v>
      </c>
      <c r="Y241">
        <v>84937996</v>
      </c>
      <c r="Z241">
        <v>1021942763</v>
      </c>
      <c r="AA241" t="s">
        <v>57</v>
      </c>
      <c r="AB241" t="s">
        <v>465</v>
      </c>
      <c r="AC241" t="s">
        <v>368</v>
      </c>
      <c r="AD241" t="s">
        <v>1160</v>
      </c>
      <c r="AE241" t="s">
        <v>797</v>
      </c>
      <c r="AF241" t="s">
        <v>7812</v>
      </c>
      <c r="AG241" t="s">
        <v>62</v>
      </c>
      <c r="AH241">
        <v>43011</v>
      </c>
      <c r="AI241" t="s">
        <v>212</v>
      </c>
      <c r="AJ241" t="s">
        <v>185</v>
      </c>
      <c r="AK241" t="s">
        <v>64</v>
      </c>
      <c r="AL241" t="s">
        <v>65</v>
      </c>
      <c r="AM241" t="s">
        <v>66</v>
      </c>
      <c r="AR241" t="s">
        <v>56</v>
      </c>
      <c r="AT241" t="s">
        <v>1161</v>
      </c>
    </row>
    <row r="242" spans="1:46" x14ac:dyDescent="0.25">
      <c r="A242">
        <v>1022163142</v>
      </c>
      <c r="B242" t="s">
        <v>10289</v>
      </c>
      <c r="C242">
        <v>2023</v>
      </c>
      <c r="D242" t="s">
        <v>43</v>
      </c>
      <c r="E242" t="s">
        <v>44</v>
      </c>
      <c r="F242" t="s">
        <v>68</v>
      </c>
      <c r="G242" t="s">
        <v>365</v>
      </c>
      <c r="H242" s="3">
        <v>105088000273</v>
      </c>
      <c r="I242" t="s">
        <v>47</v>
      </c>
      <c r="J242" t="s">
        <v>48</v>
      </c>
      <c r="K242" t="s">
        <v>366</v>
      </c>
      <c r="L242">
        <v>105088000273</v>
      </c>
      <c r="M242">
        <v>10508800027301</v>
      </c>
      <c r="N242" t="s">
        <v>50</v>
      </c>
      <c r="O242" t="s">
        <v>97</v>
      </c>
      <c r="P242">
        <v>0</v>
      </c>
      <c r="Q242">
        <v>2</v>
      </c>
      <c r="R242" t="s">
        <v>52</v>
      </c>
      <c r="S242" t="s">
        <v>98</v>
      </c>
      <c r="T242">
        <v>44889.565358796295</v>
      </c>
      <c r="V242" t="s">
        <v>1162</v>
      </c>
      <c r="W242" t="s">
        <v>83</v>
      </c>
      <c r="X242" t="s">
        <v>245</v>
      </c>
      <c r="Y242">
        <v>84779770</v>
      </c>
      <c r="Z242">
        <v>1022163142</v>
      </c>
      <c r="AA242" t="s">
        <v>57</v>
      </c>
      <c r="AB242" t="s">
        <v>465</v>
      </c>
      <c r="AC242" t="s">
        <v>1163</v>
      </c>
      <c r="AD242" t="s">
        <v>288</v>
      </c>
      <c r="AF242" t="s">
        <v>7813</v>
      </c>
      <c r="AG242" t="s">
        <v>62</v>
      </c>
      <c r="AH242">
        <v>43060</v>
      </c>
      <c r="AI242" t="s">
        <v>1164</v>
      </c>
      <c r="AJ242" t="s">
        <v>92</v>
      </c>
      <c r="AK242" t="s">
        <v>64</v>
      </c>
      <c r="AL242" t="s">
        <v>65</v>
      </c>
      <c r="AM242" t="s">
        <v>66</v>
      </c>
      <c r="AR242" t="s">
        <v>56</v>
      </c>
    </row>
    <row r="243" spans="1:46" x14ac:dyDescent="0.25">
      <c r="A243">
        <v>1018267783</v>
      </c>
      <c r="B243" t="s">
        <v>7814</v>
      </c>
      <c r="C243">
        <v>2023</v>
      </c>
      <c r="D243" t="s">
        <v>43</v>
      </c>
      <c r="E243" t="s">
        <v>44</v>
      </c>
      <c r="F243" t="s">
        <v>95</v>
      </c>
      <c r="G243" t="s">
        <v>224</v>
      </c>
      <c r="H243" s="3">
        <v>105088001539</v>
      </c>
      <c r="I243" t="s">
        <v>47</v>
      </c>
      <c r="J243" t="s">
        <v>48</v>
      </c>
      <c r="K243" t="s">
        <v>224</v>
      </c>
      <c r="L243">
        <v>105088001539</v>
      </c>
      <c r="M243">
        <v>10508800153901</v>
      </c>
      <c r="N243" t="s">
        <v>50</v>
      </c>
      <c r="O243" t="s">
        <v>97</v>
      </c>
      <c r="P243">
        <v>0</v>
      </c>
      <c r="Q243">
        <v>1</v>
      </c>
      <c r="R243" t="s">
        <v>52</v>
      </c>
      <c r="S243" t="s">
        <v>53</v>
      </c>
      <c r="T243">
        <v>44888.808854166666</v>
      </c>
      <c r="V243" t="s">
        <v>1165</v>
      </c>
      <c r="W243" t="s">
        <v>83</v>
      </c>
      <c r="X243" t="s">
        <v>871</v>
      </c>
      <c r="Y243">
        <v>84752414</v>
      </c>
      <c r="Z243">
        <v>1018267783</v>
      </c>
      <c r="AA243" t="s">
        <v>57</v>
      </c>
      <c r="AB243" t="s">
        <v>465</v>
      </c>
      <c r="AC243" t="s">
        <v>1166</v>
      </c>
      <c r="AD243" t="s">
        <v>241</v>
      </c>
      <c r="AE243" t="s">
        <v>405</v>
      </c>
      <c r="AF243" t="s">
        <v>7814</v>
      </c>
      <c r="AG243" t="s">
        <v>62</v>
      </c>
      <c r="AH243">
        <v>43042</v>
      </c>
      <c r="AI243" t="s">
        <v>157</v>
      </c>
      <c r="AJ243" t="s">
        <v>185</v>
      </c>
      <c r="AK243" t="s">
        <v>64</v>
      </c>
      <c r="AL243" t="s">
        <v>65</v>
      </c>
      <c r="AM243" t="s">
        <v>66</v>
      </c>
      <c r="AP243" t="s">
        <v>56</v>
      </c>
      <c r="AQ243" t="s">
        <v>56</v>
      </c>
      <c r="AR243" t="s">
        <v>56</v>
      </c>
      <c r="AS243" t="s">
        <v>67</v>
      </c>
      <c r="AT243" t="s">
        <v>1167</v>
      </c>
    </row>
    <row r="244" spans="1:46" x14ac:dyDescent="0.25">
      <c r="A244">
        <v>1020492917</v>
      </c>
      <c r="B244" t="s">
        <v>10290</v>
      </c>
      <c r="C244">
        <v>2023</v>
      </c>
      <c r="D244" t="s">
        <v>43</v>
      </c>
      <c r="E244" t="s">
        <v>44</v>
      </c>
      <c r="F244" t="s">
        <v>114</v>
      </c>
      <c r="G244" t="s">
        <v>179</v>
      </c>
      <c r="H244" s="3">
        <v>105088000419</v>
      </c>
      <c r="I244" t="s">
        <v>47</v>
      </c>
      <c r="J244" t="s">
        <v>48</v>
      </c>
      <c r="K244" t="s">
        <v>180</v>
      </c>
      <c r="L244">
        <v>105088000419</v>
      </c>
      <c r="M244">
        <v>10508800041901</v>
      </c>
      <c r="N244" t="s">
        <v>50</v>
      </c>
      <c r="O244" t="s">
        <v>51</v>
      </c>
      <c r="P244">
        <v>0</v>
      </c>
      <c r="Q244">
        <v>2</v>
      </c>
      <c r="R244" t="s">
        <v>52</v>
      </c>
      <c r="S244" t="s">
        <v>53</v>
      </c>
      <c r="T244">
        <v>44888.649282407408</v>
      </c>
      <c r="V244" t="s">
        <v>1168</v>
      </c>
      <c r="W244" t="s">
        <v>83</v>
      </c>
      <c r="X244" t="s">
        <v>84</v>
      </c>
      <c r="Y244">
        <v>84925636</v>
      </c>
      <c r="Z244">
        <v>1020492917</v>
      </c>
      <c r="AA244" t="s">
        <v>57</v>
      </c>
      <c r="AB244" t="s">
        <v>465</v>
      </c>
      <c r="AC244" t="s">
        <v>303</v>
      </c>
      <c r="AD244" t="s">
        <v>1169</v>
      </c>
      <c r="AF244" t="s">
        <v>7815</v>
      </c>
      <c r="AG244" t="s">
        <v>62</v>
      </c>
      <c r="AH244">
        <v>42880</v>
      </c>
      <c r="AI244" t="s">
        <v>184</v>
      </c>
      <c r="AJ244" t="s">
        <v>491</v>
      </c>
      <c r="AK244" t="s">
        <v>78</v>
      </c>
      <c r="AL244" t="s">
        <v>65</v>
      </c>
      <c r="AM244" t="s">
        <v>66</v>
      </c>
      <c r="AP244" t="s">
        <v>56</v>
      </c>
      <c r="AQ244" t="s">
        <v>56</v>
      </c>
      <c r="AR244" t="s">
        <v>56</v>
      </c>
      <c r="AS244" t="s">
        <v>67</v>
      </c>
      <c r="AT244" t="s">
        <v>1170</v>
      </c>
    </row>
    <row r="245" spans="1:46" x14ac:dyDescent="0.25">
      <c r="A245">
        <v>1044989572</v>
      </c>
      <c r="B245" t="s">
        <v>10291</v>
      </c>
      <c r="C245">
        <v>2023</v>
      </c>
      <c r="D245" t="s">
        <v>43</v>
      </c>
      <c r="E245" t="s">
        <v>44</v>
      </c>
      <c r="F245" t="s">
        <v>95</v>
      </c>
      <c r="G245" t="s">
        <v>224</v>
      </c>
      <c r="H245" s="3">
        <v>105088001539</v>
      </c>
      <c r="I245" t="s">
        <v>47</v>
      </c>
      <c r="J245" t="s">
        <v>48</v>
      </c>
      <c r="K245" t="s">
        <v>224</v>
      </c>
      <c r="L245">
        <v>105088001539</v>
      </c>
      <c r="M245">
        <v>10508800153901</v>
      </c>
      <c r="N245" t="s">
        <v>50</v>
      </c>
      <c r="O245" t="s">
        <v>51</v>
      </c>
      <c r="P245">
        <v>0</v>
      </c>
      <c r="Q245">
        <v>1</v>
      </c>
      <c r="R245" t="s">
        <v>52</v>
      </c>
      <c r="S245" t="s">
        <v>53</v>
      </c>
      <c r="T245">
        <v>44888.809988425928</v>
      </c>
      <c r="V245" t="s">
        <v>1171</v>
      </c>
      <c r="W245" t="s">
        <v>55</v>
      </c>
      <c r="X245" t="s">
        <v>127</v>
      </c>
      <c r="Y245">
        <v>84798406</v>
      </c>
      <c r="Z245">
        <v>1044989572</v>
      </c>
      <c r="AA245" t="s">
        <v>57</v>
      </c>
      <c r="AB245" t="s">
        <v>465</v>
      </c>
      <c r="AC245" t="s">
        <v>764</v>
      </c>
      <c r="AD245" t="s">
        <v>129</v>
      </c>
      <c r="AF245" t="s">
        <v>7816</v>
      </c>
      <c r="AG245" t="s">
        <v>76</v>
      </c>
      <c r="AH245">
        <v>42928</v>
      </c>
      <c r="AI245" t="s">
        <v>227</v>
      </c>
      <c r="AJ245" t="s">
        <v>92</v>
      </c>
      <c r="AK245" t="s">
        <v>234</v>
      </c>
      <c r="AL245" t="s">
        <v>65</v>
      </c>
      <c r="AM245" t="s">
        <v>66</v>
      </c>
      <c r="AP245" t="s">
        <v>56</v>
      </c>
      <c r="AQ245" t="s">
        <v>56</v>
      </c>
      <c r="AR245" t="s">
        <v>56</v>
      </c>
      <c r="AS245" t="s">
        <v>67</v>
      </c>
      <c r="AT245" t="s">
        <v>1172</v>
      </c>
    </row>
    <row r="246" spans="1:46" x14ac:dyDescent="0.25">
      <c r="A246">
        <v>1037671114</v>
      </c>
      <c r="B246" t="s">
        <v>7817</v>
      </c>
      <c r="C246">
        <v>2023</v>
      </c>
      <c r="D246" t="s">
        <v>43</v>
      </c>
      <c r="E246" t="s">
        <v>44</v>
      </c>
      <c r="F246" t="s">
        <v>80</v>
      </c>
      <c r="G246" t="s">
        <v>236</v>
      </c>
      <c r="H246" s="3">
        <v>105088001709</v>
      </c>
      <c r="I246" t="s">
        <v>47</v>
      </c>
      <c r="J246" t="s">
        <v>48</v>
      </c>
      <c r="K246" t="s">
        <v>236</v>
      </c>
      <c r="L246">
        <v>105088001709</v>
      </c>
      <c r="M246">
        <v>10508800170901</v>
      </c>
      <c r="N246" t="s">
        <v>50</v>
      </c>
      <c r="O246" t="s">
        <v>51</v>
      </c>
      <c r="P246">
        <v>0</v>
      </c>
      <c r="Q246">
        <v>2</v>
      </c>
      <c r="R246" t="s">
        <v>52</v>
      </c>
      <c r="S246" t="s">
        <v>98</v>
      </c>
      <c r="T246">
        <v>44889.563564814816</v>
      </c>
      <c r="V246" t="s">
        <v>1173</v>
      </c>
      <c r="W246" t="s">
        <v>55</v>
      </c>
      <c r="X246" t="s">
        <v>134</v>
      </c>
      <c r="Y246">
        <v>84717646</v>
      </c>
      <c r="Z246">
        <v>1037671114</v>
      </c>
      <c r="AA246" t="s">
        <v>57</v>
      </c>
      <c r="AB246" t="s">
        <v>465</v>
      </c>
      <c r="AC246" t="s">
        <v>1174</v>
      </c>
      <c r="AD246" t="s">
        <v>1175</v>
      </c>
      <c r="AE246" t="s">
        <v>974</v>
      </c>
      <c r="AF246" t="s">
        <v>7817</v>
      </c>
      <c r="AG246" t="s">
        <v>76</v>
      </c>
      <c r="AH246">
        <v>43021</v>
      </c>
      <c r="AI246" t="s">
        <v>91</v>
      </c>
      <c r="AJ246" t="s">
        <v>1176</v>
      </c>
      <c r="AK246" t="s">
        <v>64</v>
      </c>
      <c r="AL246" t="s">
        <v>65</v>
      </c>
      <c r="AM246" t="s">
        <v>66</v>
      </c>
      <c r="AR246" t="s">
        <v>56</v>
      </c>
      <c r="AT246" t="s">
        <v>1177</v>
      </c>
    </row>
    <row r="247" spans="1:46" x14ac:dyDescent="0.25">
      <c r="A247">
        <v>1023654164</v>
      </c>
      <c r="B247" t="s">
        <v>10292</v>
      </c>
      <c r="C247">
        <v>2023</v>
      </c>
      <c r="D247" t="s">
        <v>43</v>
      </c>
      <c r="E247" t="s">
        <v>44</v>
      </c>
      <c r="F247" t="s">
        <v>124</v>
      </c>
      <c r="G247" t="s">
        <v>132</v>
      </c>
      <c r="H247" s="3">
        <v>105088001971</v>
      </c>
      <c r="I247" t="s">
        <v>47</v>
      </c>
      <c r="J247" t="s">
        <v>48</v>
      </c>
      <c r="K247" t="s">
        <v>132</v>
      </c>
      <c r="L247">
        <v>105088001971</v>
      </c>
      <c r="M247">
        <v>10508800197101</v>
      </c>
      <c r="N247" t="s">
        <v>50</v>
      </c>
      <c r="O247" t="s">
        <v>97</v>
      </c>
      <c r="P247">
        <v>0</v>
      </c>
      <c r="Q247">
        <v>2</v>
      </c>
      <c r="R247" t="s">
        <v>52</v>
      </c>
      <c r="S247" t="s">
        <v>98</v>
      </c>
      <c r="T247">
        <v>44889.5784375</v>
      </c>
      <c r="V247" t="s">
        <v>1178</v>
      </c>
      <c r="W247" t="s">
        <v>55</v>
      </c>
      <c r="X247" t="s">
        <v>473</v>
      </c>
      <c r="Y247">
        <v>84937621</v>
      </c>
      <c r="Z247">
        <v>1023654164</v>
      </c>
      <c r="AA247" t="s">
        <v>57</v>
      </c>
      <c r="AB247" t="s">
        <v>465</v>
      </c>
      <c r="AC247" t="s">
        <v>1179</v>
      </c>
      <c r="AD247" t="s">
        <v>1180</v>
      </c>
      <c r="AF247" t="s">
        <v>7818</v>
      </c>
      <c r="AG247" t="s">
        <v>76</v>
      </c>
      <c r="AH247">
        <v>42882</v>
      </c>
      <c r="AI247" t="s">
        <v>212</v>
      </c>
      <c r="AJ247" t="s">
        <v>92</v>
      </c>
      <c r="AK247" t="s">
        <v>64</v>
      </c>
      <c r="AL247" t="s">
        <v>65</v>
      </c>
      <c r="AM247" t="s">
        <v>66</v>
      </c>
      <c r="AR247" t="s">
        <v>56</v>
      </c>
      <c r="AT247" t="s">
        <v>1181</v>
      </c>
    </row>
    <row r="248" spans="1:46" x14ac:dyDescent="0.25">
      <c r="A248">
        <v>1037132647</v>
      </c>
      <c r="B248" t="s">
        <v>10293</v>
      </c>
      <c r="C248">
        <v>2023</v>
      </c>
      <c r="D248" t="s">
        <v>43</v>
      </c>
      <c r="E248" t="s">
        <v>44</v>
      </c>
      <c r="F248" t="s">
        <v>167</v>
      </c>
      <c r="G248" t="s">
        <v>168</v>
      </c>
      <c r="H248" s="3">
        <v>105088000486</v>
      </c>
      <c r="I248" t="s">
        <v>47</v>
      </c>
      <c r="J248" t="s">
        <v>48</v>
      </c>
      <c r="K248" t="s">
        <v>168</v>
      </c>
      <c r="L248">
        <v>105088000486</v>
      </c>
      <c r="M248">
        <v>10508800048601</v>
      </c>
      <c r="N248" t="s">
        <v>50</v>
      </c>
      <c r="O248" t="s">
        <v>51</v>
      </c>
      <c r="P248">
        <v>0</v>
      </c>
      <c r="Q248">
        <v>1</v>
      </c>
      <c r="R248" t="s">
        <v>52</v>
      </c>
      <c r="S248" t="s">
        <v>53</v>
      </c>
      <c r="T248">
        <v>44889.525937500002</v>
      </c>
      <c r="V248" t="s">
        <v>1182</v>
      </c>
      <c r="W248" t="s">
        <v>83</v>
      </c>
      <c r="X248" t="s">
        <v>170</v>
      </c>
      <c r="Y248">
        <v>84926160</v>
      </c>
      <c r="Z248">
        <v>1037132647</v>
      </c>
      <c r="AA248" t="s">
        <v>57</v>
      </c>
      <c r="AB248" t="s">
        <v>465</v>
      </c>
      <c r="AC248" t="s">
        <v>1183</v>
      </c>
      <c r="AD248" t="s">
        <v>1184</v>
      </c>
      <c r="AF248" t="s">
        <v>7819</v>
      </c>
      <c r="AG248" t="s">
        <v>76</v>
      </c>
      <c r="AH248">
        <v>43060</v>
      </c>
      <c r="AI248" t="s">
        <v>173</v>
      </c>
      <c r="AJ248" t="s">
        <v>185</v>
      </c>
      <c r="AK248" t="s">
        <v>78</v>
      </c>
      <c r="AL248" t="s">
        <v>65</v>
      </c>
      <c r="AM248" t="s">
        <v>66</v>
      </c>
      <c r="AP248" t="s">
        <v>56</v>
      </c>
      <c r="AQ248" t="s">
        <v>56</v>
      </c>
      <c r="AR248" t="s">
        <v>56</v>
      </c>
      <c r="AS248" t="s">
        <v>67</v>
      </c>
      <c r="AT248" t="s">
        <v>1185</v>
      </c>
    </row>
    <row r="249" spans="1:46" x14ac:dyDescent="0.25">
      <c r="A249">
        <v>1022163641</v>
      </c>
      <c r="B249" t="s">
        <v>7820</v>
      </c>
      <c r="C249">
        <v>2023</v>
      </c>
      <c r="D249" t="s">
        <v>43</v>
      </c>
      <c r="E249" t="s">
        <v>44</v>
      </c>
      <c r="F249" t="s">
        <v>95</v>
      </c>
      <c r="G249" t="s">
        <v>607</v>
      </c>
      <c r="H249" s="3">
        <v>105088000877</v>
      </c>
      <c r="I249" t="s">
        <v>47</v>
      </c>
      <c r="J249" t="s">
        <v>48</v>
      </c>
      <c r="K249" t="s">
        <v>608</v>
      </c>
      <c r="L249">
        <v>105088000516</v>
      </c>
      <c r="M249">
        <v>10508800087702</v>
      </c>
      <c r="N249" t="s">
        <v>50</v>
      </c>
      <c r="O249" t="s">
        <v>51</v>
      </c>
      <c r="P249">
        <v>0</v>
      </c>
      <c r="Q249">
        <v>1</v>
      </c>
      <c r="R249" t="s">
        <v>52</v>
      </c>
      <c r="S249" t="s">
        <v>98</v>
      </c>
      <c r="T249">
        <v>44889.575428240743</v>
      </c>
      <c r="V249" t="s">
        <v>1186</v>
      </c>
      <c r="W249" t="s">
        <v>55</v>
      </c>
      <c r="X249" t="s">
        <v>56</v>
      </c>
      <c r="Y249">
        <v>84871572</v>
      </c>
      <c r="Z249">
        <v>1022163641</v>
      </c>
      <c r="AA249" t="s">
        <v>57</v>
      </c>
      <c r="AB249" t="s">
        <v>465</v>
      </c>
      <c r="AC249" t="s">
        <v>619</v>
      </c>
      <c r="AD249" t="s">
        <v>241</v>
      </c>
      <c r="AE249" t="s">
        <v>1066</v>
      </c>
      <c r="AF249" t="s">
        <v>7820</v>
      </c>
      <c r="AG249" t="s">
        <v>62</v>
      </c>
      <c r="AH249">
        <v>43187</v>
      </c>
      <c r="AI249" t="s">
        <v>521</v>
      </c>
      <c r="AJ249" t="s">
        <v>491</v>
      </c>
      <c r="AK249" t="s">
        <v>64</v>
      </c>
      <c r="AL249" t="s">
        <v>65</v>
      </c>
      <c r="AM249" t="s">
        <v>66</v>
      </c>
      <c r="AR249" t="s">
        <v>56</v>
      </c>
      <c r="AT249" t="s">
        <v>1187</v>
      </c>
    </row>
    <row r="250" spans="1:46" x14ac:dyDescent="0.25">
      <c r="A250">
        <v>1023542559</v>
      </c>
      <c r="B250" t="s">
        <v>10294</v>
      </c>
      <c r="C250">
        <v>2023</v>
      </c>
      <c r="D250" t="s">
        <v>43</v>
      </c>
      <c r="E250" t="s">
        <v>44</v>
      </c>
      <c r="F250" t="s">
        <v>45</v>
      </c>
      <c r="G250" t="s">
        <v>144</v>
      </c>
      <c r="H250" s="3">
        <v>305088002950</v>
      </c>
      <c r="I250" t="s">
        <v>47</v>
      </c>
      <c r="J250" t="s">
        <v>48</v>
      </c>
      <c r="K250" t="s">
        <v>1115</v>
      </c>
      <c r="L250">
        <v>305088002950</v>
      </c>
      <c r="M250">
        <v>30508800295001</v>
      </c>
      <c r="N250" t="s">
        <v>50</v>
      </c>
      <c r="O250" t="s">
        <v>51</v>
      </c>
      <c r="P250">
        <v>0</v>
      </c>
      <c r="Q250">
        <v>1</v>
      </c>
      <c r="R250" t="s">
        <v>52</v>
      </c>
      <c r="S250" t="s">
        <v>98</v>
      </c>
      <c r="T250">
        <v>44889.562777777777</v>
      </c>
      <c r="V250" t="s">
        <v>1188</v>
      </c>
      <c r="W250" t="s">
        <v>1189</v>
      </c>
      <c r="Y250">
        <v>81518691</v>
      </c>
      <c r="Z250">
        <v>1023542559</v>
      </c>
      <c r="AA250" t="s">
        <v>57</v>
      </c>
      <c r="AB250" t="s">
        <v>465</v>
      </c>
      <c r="AC250" t="s">
        <v>171</v>
      </c>
      <c r="AD250" t="s">
        <v>1190</v>
      </c>
      <c r="AF250" t="s">
        <v>7821</v>
      </c>
      <c r="AG250" t="s">
        <v>76</v>
      </c>
      <c r="AH250">
        <v>43081</v>
      </c>
      <c r="AL250" t="s">
        <v>65</v>
      </c>
      <c r="AM250" t="s">
        <v>56</v>
      </c>
      <c r="AR250" t="s">
        <v>56</v>
      </c>
    </row>
    <row r="251" spans="1:46" x14ac:dyDescent="0.25">
      <c r="A251">
        <v>1013363048</v>
      </c>
      <c r="B251" t="s">
        <v>10295</v>
      </c>
      <c r="C251">
        <v>2023</v>
      </c>
      <c r="D251" t="s">
        <v>43</v>
      </c>
      <c r="E251" t="s">
        <v>44</v>
      </c>
      <c r="F251" t="s">
        <v>124</v>
      </c>
      <c r="G251" t="s">
        <v>206</v>
      </c>
      <c r="H251" s="3">
        <v>105088001911</v>
      </c>
      <c r="I251" t="s">
        <v>47</v>
      </c>
      <c r="J251" t="s">
        <v>48</v>
      </c>
      <c r="K251" t="s">
        <v>207</v>
      </c>
      <c r="L251">
        <v>105088002713</v>
      </c>
      <c r="M251">
        <v>10508800191102</v>
      </c>
      <c r="N251" t="s">
        <v>50</v>
      </c>
      <c r="O251" t="s">
        <v>97</v>
      </c>
      <c r="P251">
        <v>0</v>
      </c>
      <c r="Q251">
        <v>2</v>
      </c>
      <c r="R251" t="s">
        <v>52</v>
      </c>
      <c r="S251" t="s">
        <v>98</v>
      </c>
      <c r="T251">
        <v>44889.557384259257</v>
      </c>
      <c r="V251" t="s">
        <v>1191</v>
      </c>
      <c r="W251" t="s">
        <v>118</v>
      </c>
      <c r="X251" t="s">
        <v>56</v>
      </c>
      <c r="Y251">
        <v>84938013</v>
      </c>
      <c r="Z251">
        <v>1013363048</v>
      </c>
      <c r="AA251" t="s">
        <v>57</v>
      </c>
      <c r="AB251" t="s">
        <v>465</v>
      </c>
      <c r="AC251" t="s">
        <v>284</v>
      </c>
      <c r="AD251" t="s">
        <v>276</v>
      </c>
      <c r="AF251" t="s">
        <v>7822</v>
      </c>
      <c r="AG251" t="s">
        <v>62</v>
      </c>
      <c r="AH251">
        <v>42992</v>
      </c>
      <c r="AI251" t="s">
        <v>91</v>
      </c>
      <c r="AJ251" t="s">
        <v>92</v>
      </c>
      <c r="AK251" t="s">
        <v>64</v>
      </c>
      <c r="AL251" t="s">
        <v>65</v>
      </c>
      <c r="AM251" t="s">
        <v>66</v>
      </c>
      <c r="AR251" t="s">
        <v>56</v>
      </c>
      <c r="AT251" t="s">
        <v>1192</v>
      </c>
    </row>
    <row r="252" spans="1:46" x14ac:dyDescent="0.25">
      <c r="A252">
        <v>1033500797</v>
      </c>
      <c r="B252" t="s">
        <v>7823</v>
      </c>
      <c r="C252">
        <v>2023</v>
      </c>
      <c r="D252" t="s">
        <v>43</v>
      </c>
      <c r="E252" t="s">
        <v>44</v>
      </c>
      <c r="F252" t="s">
        <v>167</v>
      </c>
      <c r="G252" t="s">
        <v>187</v>
      </c>
      <c r="H252" s="3">
        <v>105088002705</v>
      </c>
      <c r="I252" t="s">
        <v>47</v>
      </c>
      <c r="J252" t="s">
        <v>48</v>
      </c>
      <c r="K252" t="s">
        <v>188</v>
      </c>
      <c r="L252">
        <v>105088000559</v>
      </c>
      <c r="M252">
        <v>10508800270502</v>
      </c>
      <c r="N252" t="s">
        <v>50</v>
      </c>
      <c r="O252" t="s">
        <v>97</v>
      </c>
      <c r="P252">
        <v>0</v>
      </c>
      <c r="Q252">
        <v>2</v>
      </c>
      <c r="R252" t="s">
        <v>52</v>
      </c>
      <c r="S252" t="s">
        <v>98</v>
      </c>
      <c r="T252">
        <v>44889.577418981484</v>
      </c>
      <c r="V252" t="s">
        <v>1193</v>
      </c>
      <c r="W252" t="s">
        <v>55</v>
      </c>
      <c r="X252" t="s">
        <v>56</v>
      </c>
      <c r="Y252">
        <v>84834804</v>
      </c>
      <c r="Z252">
        <v>1033500797</v>
      </c>
      <c r="AA252" t="s">
        <v>57</v>
      </c>
      <c r="AB252" t="s">
        <v>465</v>
      </c>
      <c r="AC252" t="s">
        <v>1194</v>
      </c>
      <c r="AD252" t="s">
        <v>111</v>
      </c>
      <c r="AE252" t="s">
        <v>1190</v>
      </c>
      <c r="AF252" t="s">
        <v>7823</v>
      </c>
      <c r="AG252" t="s">
        <v>76</v>
      </c>
      <c r="AH252">
        <v>43021</v>
      </c>
      <c r="AI252" t="s">
        <v>398</v>
      </c>
      <c r="AJ252" t="s">
        <v>198</v>
      </c>
      <c r="AK252" t="s">
        <v>678</v>
      </c>
      <c r="AL252" t="s">
        <v>65</v>
      </c>
      <c r="AM252" t="s">
        <v>66</v>
      </c>
      <c r="AR252" t="s">
        <v>56</v>
      </c>
    </row>
    <row r="253" spans="1:46" x14ac:dyDescent="0.25">
      <c r="A253">
        <v>1036690380</v>
      </c>
      <c r="B253" t="s">
        <v>10296</v>
      </c>
      <c r="C253">
        <v>2023</v>
      </c>
      <c r="D253" t="s">
        <v>43</v>
      </c>
      <c r="E253" t="s">
        <v>44</v>
      </c>
      <c r="F253" t="s">
        <v>95</v>
      </c>
      <c r="G253" t="s">
        <v>1195</v>
      </c>
      <c r="H253" s="3">
        <v>105088000290</v>
      </c>
      <c r="I253" t="s">
        <v>47</v>
      </c>
      <c r="J253" t="s">
        <v>48</v>
      </c>
      <c r="K253" t="s">
        <v>1195</v>
      </c>
      <c r="L253">
        <v>105088000290</v>
      </c>
      <c r="M253">
        <v>10508800029001</v>
      </c>
      <c r="N253" t="s">
        <v>50</v>
      </c>
      <c r="O253" t="s">
        <v>97</v>
      </c>
      <c r="P253">
        <v>0</v>
      </c>
      <c r="Q253">
        <v>1</v>
      </c>
      <c r="R253" t="s">
        <v>52</v>
      </c>
      <c r="S253" t="s">
        <v>98</v>
      </c>
      <c r="T253">
        <v>44889.573414351849</v>
      </c>
      <c r="V253" t="s">
        <v>1196</v>
      </c>
      <c r="W253" t="s">
        <v>118</v>
      </c>
      <c r="X253" t="s">
        <v>164</v>
      </c>
      <c r="Y253">
        <v>84925586</v>
      </c>
      <c r="Z253">
        <v>1036690380</v>
      </c>
      <c r="AA253" t="s">
        <v>57</v>
      </c>
      <c r="AB253" t="s">
        <v>1197</v>
      </c>
      <c r="AC253" t="s">
        <v>949</v>
      </c>
      <c r="AD253" t="s">
        <v>1198</v>
      </c>
      <c r="AF253" t="s">
        <v>7824</v>
      </c>
      <c r="AG253" t="s">
        <v>62</v>
      </c>
      <c r="AH253">
        <v>43188</v>
      </c>
      <c r="AI253" t="s">
        <v>531</v>
      </c>
      <c r="AJ253" t="s">
        <v>198</v>
      </c>
      <c r="AK253" t="s">
        <v>106</v>
      </c>
      <c r="AL253" t="s">
        <v>65</v>
      </c>
      <c r="AM253" t="s">
        <v>66</v>
      </c>
      <c r="AR253" t="s">
        <v>56</v>
      </c>
      <c r="AT253" t="s">
        <v>1199</v>
      </c>
    </row>
    <row r="254" spans="1:46" x14ac:dyDescent="0.25">
      <c r="A254">
        <v>1022163016</v>
      </c>
      <c r="B254" t="s">
        <v>10297</v>
      </c>
      <c r="C254">
        <v>2023</v>
      </c>
      <c r="D254" t="s">
        <v>43</v>
      </c>
      <c r="E254" t="s">
        <v>44</v>
      </c>
      <c r="F254" t="s">
        <v>114</v>
      </c>
      <c r="G254" t="s">
        <v>115</v>
      </c>
      <c r="H254" s="3">
        <v>105088800016</v>
      </c>
      <c r="I254" t="s">
        <v>47</v>
      </c>
      <c r="J254" t="s">
        <v>48</v>
      </c>
      <c r="K254" t="s">
        <v>116</v>
      </c>
      <c r="L254">
        <v>105088800016</v>
      </c>
      <c r="M254">
        <v>10508880001601</v>
      </c>
      <c r="N254" t="s">
        <v>50</v>
      </c>
      <c r="O254" t="s">
        <v>51</v>
      </c>
      <c r="P254">
        <v>0</v>
      </c>
      <c r="Q254">
        <v>2</v>
      </c>
      <c r="R254" t="s">
        <v>52</v>
      </c>
      <c r="S254" t="s">
        <v>53</v>
      </c>
      <c r="T254">
        <v>44889.458773148152</v>
      </c>
      <c r="V254" t="s">
        <v>1200</v>
      </c>
      <c r="W254" t="s">
        <v>55</v>
      </c>
      <c r="X254" t="s">
        <v>56</v>
      </c>
      <c r="Y254">
        <v>82945554</v>
      </c>
      <c r="Z254">
        <v>1022163016</v>
      </c>
      <c r="AA254" t="s">
        <v>57</v>
      </c>
      <c r="AB254" t="s">
        <v>1197</v>
      </c>
      <c r="AC254" t="s">
        <v>1201</v>
      </c>
      <c r="AD254" t="s">
        <v>129</v>
      </c>
      <c r="AF254" t="s">
        <v>7825</v>
      </c>
      <c r="AG254" t="s">
        <v>76</v>
      </c>
      <c r="AH254">
        <v>43019</v>
      </c>
      <c r="AI254" t="s">
        <v>91</v>
      </c>
      <c r="AJ254" t="s">
        <v>92</v>
      </c>
      <c r="AK254" t="s">
        <v>106</v>
      </c>
      <c r="AL254" t="s">
        <v>65</v>
      </c>
      <c r="AM254" t="s">
        <v>66</v>
      </c>
      <c r="AP254" t="s">
        <v>56</v>
      </c>
      <c r="AQ254" t="s">
        <v>56</v>
      </c>
      <c r="AR254" t="s">
        <v>56</v>
      </c>
      <c r="AS254" t="s">
        <v>67</v>
      </c>
    </row>
    <row r="255" spans="1:46" x14ac:dyDescent="0.25">
      <c r="A255">
        <v>1194978958</v>
      </c>
      <c r="B255" t="s">
        <v>7826</v>
      </c>
      <c r="C255">
        <v>2023</v>
      </c>
      <c r="D255" t="s">
        <v>43</v>
      </c>
      <c r="E255" t="s">
        <v>44</v>
      </c>
      <c r="F255" t="s">
        <v>214</v>
      </c>
      <c r="G255" t="s">
        <v>253</v>
      </c>
      <c r="H255" s="3">
        <v>105088001792</v>
      </c>
      <c r="I255" t="s">
        <v>47</v>
      </c>
      <c r="J255" t="s">
        <v>48</v>
      </c>
      <c r="K255" t="s">
        <v>254</v>
      </c>
      <c r="L255">
        <v>105088002802</v>
      </c>
      <c r="M255">
        <v>10508800033802</v>
      </c>
      <c r="N255" t="s">
        <v>50</v>
      </c>
      <c r="O255" t="s">
        <v>97</v>
      </c>
      <c r="P255">
        <v>0</v>
      </c>
      <c r="Q255">
        <v>1</v>
      </c>
      <c r="R255" t="s">
        <v>52</v>
      </c>
      <c r="S255" t="s">
        <v>98</v>
      </c>
      <c r="T255">
        <v>44889.581064814818</v>
      </c>
      <c r="V255" t="s">
        <v>1202</v>
      </c>
      <c r="W255" t="s">
        <v>83</v>
      </c>
      <c r="X255" t="s">
        <v>56</v>
      </c>
      <c r="Y255">
        <v>84851604</v>
      </c>
      <c r="Z255">
        <v>1194978958</v>
      </c>
      <c r="AA255" t="s">
        <v>57</v>
      </c>
      <c r="AB255" t="s">
        <v>1203</v>
      </c>
      <c r="AC255" t="s">
        <v>1071</v>
      </c>
      <c r="AD255" t="s">
        <v>285</v>
      </c>
      <c r="AE255" t="s">
        <v>321</v>
      </c>
      <c r="AF255" t="s">
        <v>7826</v>
      </c>
      <c r="AG255" t="s">
        <v>76</v>
      </c>
      <c r="AH255">
        <v>43188</v>
      </c>
      <c r="AI255" t="s">
        <v>258</v>
      </c>
      <c r="AJ255" t="s">
        <v>92</v>
      </c>
      <c r="AK255" t="s">
        <v>78</v>
      </c>
      <c r="AL255" t="s">
        <v>65</v>
      </c>
      <c r="AM255" t="s">
        <v>66</v>
      </c>
      <c r="AR255" t="s">
        <v>56</v>
      </c>
      <c r="AT255" t="s">
        <v>1204</v>
      </c>
    </row>
    <row r="256" spans="1:46" x14ac:dyDescent="0.25">
      <c r="A256">
        <v>1138678808</v>
      </c>
      <c r="B256" t="s">
        <v>10298</v>
      </c>
      <c r="C256">
        <v>2023</v>
      </c>
      <c r="D256" t="s">
        <v>43</v>
      </c>
      <c r="E256" t="s">
        <v>44</v>
      </c>
      <c r="F256" t="s">
        <v>124</v>
      </c>
      <c r="G256" t="s">
        <v>323</v>
      </c>
      <c r="H256" s="3">
        <v>105088001415</v>
      </c>
      <c r="I256" t="s">
        <v>47</v>
      </c>
      <c r="J256" t="s">
        <v>48</v>
      </c>
      <c r="K256" t="s">
        <v>324</v>
      </c>
      <c r="L256">
        <v>105088001415</v>
      </c>
      <c r="M256">
        <v>10508800141501</v>
      </c>
      <c r="N256" t="s">
        <v>50</v>
      </c>
      <c r="O256" t="s">
        <v>51</v>
      </c>
      <c r="P256">
        <v>0</v>
      </c>
      <c r="Q256">
        <v>1</v>
      </c>
      <c r="R256" t="s">
        <v>52</v>
      </c>
      <c r="S256" t="s">
        <v>53</v>
      </c>
      <c r="T256">
        <v>44888.82539351852</v>
      </c>
      <c r="V256" t="s">
        <v>1205</v>
      </c>
      <c r="W256" t="s">
        <v>83</v>
      </c>
      <c r="X256" t="s">
        <v>345</v>
      </c>
      <c r="Y256">
        <v>84723887</v>
      </c>
      <c r="Z256">
        <v>1138678808</v>
      </c>
      <c r="AA256" t="s">
        <v>57</v>
      </c>
      <c r="AB256" t="s">
        <v>1203</v>
      </c>
      <c r="AC256" t="s">
        <v>1206</v>
      </c>
      <c r="AD256" t="s">
        <v>1207</v>
      </c>
      <c r="AF256" t="s">
        <v>7827</v>
      </c>
      <c r="AG256" t="s">
        <v>62</v>
      </c>
      <c r="AH256">
        <v>43088</v>
      </c>
      <c r="AI256" t="s">
        <v>212</v>
      </c>
      <c r="AJ256" t="s">
        <v>198</v>
      </c>
      <c r="AK256" t="s">
        <v>64</v>
      </c>
      <c r="AL256" t="s">
        <v>65</v>
      </c>
      <c r="AM256" t="s">
        <v>66</v>
      </c>
      <c r="AP256" t="s">
        <v>56</v>
      </c>
      <c r="AQ256" t="s">
        <v>56</v>
      </c>
      <c r="AR256" t="s">
        <v>56</v>
      </c>
      <c r="AS256" t="s">
        <v>67</v>
      </c>
      <c r="AT256" t="s">
        <v>1208</v>
      </c>
    </row>
    <row r="257" spans="1:46" x14ac:dyDescent="0.25">
      <c r="A257">
        <v>1033500684</v>
      </c>
      <c r="B257" t="s">
        <v>10299</v>
      </c>
      <c r="C257">
        <v>2023</v>
      </c>
      <c r="D257" t="s">
        <v>43</v>
      </c>
      <c r="E257" t="s">
        <v>44</v>
      </c>
      <c r="F257" t="s">
        <v>114</v>
      </c>
      <c r="G257" t="s">
        <v>179</v>
      </c>
      <c r="H257" s="3">
        <v>105088000419</v>
      </c>
      <c r="I257" t="s">
        <v>47</v>
      </c>
      <c r="J257" t="s">
        <v>48</v>
      </c>
      <c r="K257" t="s">
        <v>180</v>
      </c>
      <c r="L257">
        <v>105088000419</v>
      </c>
      <c r="M257">
        <v>10508800041901</v>
      </c>
      <c r="N257" t="s">
        <v>50</v>
      </c>
      <c r="O257" t="s">
        <v>97</v>
      </c>
      <c r="P257">
        <v>0</v>
      </c>
      <c r="Q257">
        <v>1</v>
      </c>
      <c r="R257" t="s">
        <v>52</v>
      </c>
      <c r="S257" t="s">
        <v>53</v>
      </c>
      <c r="T257">
        <v>44888.645543981482</v>
      </c>
      <c r="V257" t="s">
        <v>1209</v>
      </c>
      <c r="W257" t="s">
        <v>83</v>
      </c>
      <c r="X257" t="s">
        <v>245</v>
      </c>
      <c r="Y257">
        <v>84874299</v>
      </c>
      <c r="Z257">
        <v>1033500684</v>
      </c>
      <c r="AA257" t="s">
        <v>57</v>
      </c>
      <c r="AB257" t="s">
        <v>1210</v>
      </c>
      <c r="AC257" t="s">
        <v>1166</v>
      </c>
      <c r="AD257" t="s">
        <v>442</v>
      </c>
      <c r="AF257" t="s">
        <v>7828</v>
      </c>
      <c r="AG257" t="s">
        <v>76</v>
      </c>
      <c r="AH257">
        <v>42991</v>
      </c>
      <c r="AI257" t="s">
        <v>184</v>
      </c>
      <c r="AJ257" t="s">
        <v>92</v>
      </c>
      <c r="AK257" t="s">
        <v>64</v>
      </c>
      <c r="AL257" t="s">
        <v>65</v>
      </c>
      <c r="AM257" t="s">
        <v>66</v>
      </c>
      <c r="AP257" t="s">
        <v>56</v>
      </c>
      <c r="AQ257" t="s">
        <v>56</v>
      </c>
      <c r="AR257" t="s">
        <v>56</v>
      </c>
      <c r="AS257" t="s">
        <v>67</v>
      </c>
      <c r="AT257" t="s">
        <v>1211</v>
      </c>
    </row>
    <row r="258" spans="1:46" x14ac:dyDescent="0.25">
      <c r="A258">
        <v>1013362558</v>
      </c>
      <c r="B258" t="s">
        <v>10300</v>
      </c>
      <c r="C258">
        <v>2023</v>
      </c>
      <c r="D258" t="s">
        <v>43</v>
      </c>
      <c r="E258" t="s">
        <v>44</v>
      </c>
      <c r="F258" t="s">
        <v>114</v>
      </c>
      <c r="G258" t="s">
        <v>115</v>
      </c>
      <c r="H258" s="3">
        <v>105088800016</v>
      </c>
      <c r="I258" t="s">
        <v>47</v>
      </c>
      <c r="J258" t="s">
        <v>48</v>
      </c>
      <c r="K258" t="s">
        <v>116</v>
      </c>
      <c r="L258">
        <v>105088800016</v>
      </c>
      <c r="M258">
        <v>10508880001601</v>
      </c>
      <c r="N258" t="s">
        <v>50</v>
      </c>
      <c r="O258" t="s">
        <v>51</v>
      </c>
      <c r="P258">
        <v>0</v>
      </c>
      <c r="Q258">
        <v>2</v>
      </c>
      <c r="R258" t="s">
        <v>52</v>
      </c>
      <c r="S258" t="s">
        <v>53</v>
      </c>
      <c r="T258">
        <v>44889.458807870367</v>
      </c>
      <c r="V258" t="s">
        <v>1212</v>
      </c>
      <c r="W258" t="s">
        <v>118</v>
      </c>
      <c r="X258" t="s">
        <v>56</v>
      </c>
      <c r="Y258">
        <v>84939186</v>
      </c>
      <c r="Z258">
        <v>1013362558</v>
      </c>
      <c r="AA258" t="s">
        <v>57</v>
      </c>
      <c r="AB258" t="s">
        <v>1213</v>
      </c>
      <c r="AC258" t="s">
        <v>913</v>
      </c>
      <c r="AD258" t="s">
        <v>985</v>
      </c>
      <c r="AF258" t="s">
        <v>7829</v>
      </c>
      <c r="AG258" t="s">
        <v>76</v>
      </c>
      <c r="AH258">
        <v>42929</v>
      </c>
      <c r="AI258" t="s">
        <v>91</v>
      </c>
      <c r="AJ258" t="s">
        <v>92</v>
      </c>
      <c r="AK258" t="s">
        <v>64</v>
      </c>
      <c r="AL258" t="s">
        <v>65</v>
      </c>
      <c r="AM258" t="s">
        <v>66</v>
      </c>
      <c r="AP258" t="s">
        <v>56</v>
      </c>
      <c r="AQ258" t="s">
        <v>56</v>
      </c>
      <c r="AR258" t="s">
        <v>56</v>
      </c>
      <c r="AS258" t="s">
        <v>67</v>
      </c>
      <c r="AT258" t="s">
        <v>1214</v>
      </c>
    </row>
    <row r="259" spans="1:46" x14ac:dyDescent="0.25">
      <c r="A259">
        <v>1023542095</v>
      </c>
      <c r="B259" t="s">
        <v>10301</v>
      </c>
      <c r="C259">
        <v>2023</v>
      </c>
      <c r="D259" t="s">
        <v>43</v>
      </c>
      <c r="E259" t="s">
        <v>44</v>
      </c>
      <c r="F259" t="s">
        <v>114</v>
      </c>
      <c r="G259" t="s">
        <v>179</v>
      </c>
      <c r="H259" s="3">
        <v>105088000419</v>
      </c>
      <c r="I259" t="s">
        <v>47</v>
      </c>
      <c r="J259" t="s">
        <v>48</v>
      </c>
      <c r="K259" t="s">
        <v>180</v>
      </c>
      <c r="L259">
        <v>105088000419</v>
      </c>
      <c r="M259">
        <v>10508800041901</v>
      </c>
      <c r="N259" t="s">
        <v>50</v>
      </c>
      <c r="O259" t="s">
        <v>51</v>
      </c>
      <c r="P259">
        <v>0</v>
      </c>
      <c r="Q259">
        <v>3</v>
      </c>
      <c r="R259" t="s">
        <v>52</v>
      </c>
      <c r="S259" t="s">
        <v>53</v>
      </c>
      <c r="T259">
        <v>44888.642685185187</v>
      </c>
      <c r="V259" t="s">
        <v>1215</v>
      </c>
      <c r="W259" t="s">
        <v>1216</v>
      </c>
      <c r="X259" t="s">
        <v>161</v>
      </c>
      <c r="Y259">
        <v>84868762</v>
      </c>
      <c r="Z259">
        <v>1023542095</v>
      </c>
      <c r="AA259" t="s">
        <v>57</v>
      </c>
      <c r="AB259" t="s">
        <v>1217</v>
      </c>
      <c r="AC259" t="s">
        <v>102</v>
      </c>
      <c r="AD259" t="s">
        <v>458</v>
      </c>
      <c r="AF259" t="s">
        <v>7830</v>
      </c>
      <c r="AG259" t="s">
        <v>62</v>
      </c>
      <c r="AH259">
        <v>43054</v>
      </c>
      <c r="AI259" t="s">
        <v>184</v>
      </c>
      <c r="AJ259" t="s">
        <v>92</v>
      </c>
      <c r="AK259" t="s">
        <v>78</v>
      </c>
      <c r="AL259" t="s">
        <v>65</v>
      </c>
      <c r="AM259" t="s">
        <v>66</v>
      </c>
      <c r="AP259" t="s">
        <v>56</v>
      </c>
      <c r="AQ259" t="s">
        <v>56</v>
      </c>
      <c r="AR259" t="s">
        <v>56</v>
      </c>
      <c r="AS259" t="s">
        <v>67</v>
      </c>
      <c r="AT259" t="s">
        <v>1218</v>
      </c>
    </row>
    <row r="260" spans="1:46" x14ac:dyDescent="0.25">
      <c r="A260">
        <v>1033500615</v>
      </c>
      <c r="B260" t="s">
        <v>7831</v>
      </c>
      <c r="C260">
        <v>2023</v>
      </c>
      <c r="D260" t="s">
        <v>43</v>
      </c>
      <c r="E260" t="s">
        <v>44</v>
      </c>
      <c r="F260" t="s">
        <v>167</v>
      </c>
      <c r="G260" t="s">
        <v>187</v>
      </c>
      <c r="H260" s="3">
        <v>105088002705</v>
      </c>
      <c r="I260" t="s">
        <v>47</v>
      </c>
      <c r="J260" t="s">
        <v>48</v>
      </c>
      <c r="K260" t="s">
        <v>188</v>
      </c>
      <c r="L260">
        <v>105088000559</v>
      </c>
      <c r="M260">
        <v>10508800270502</v>
      </c>
      <c r="N260" t="s">
        <v>50</v>
      </c>
      <c r="O260" t="s">
        <v>51</v>
      </c>
      <c r="P260">
        <v>0</v>
      </c>
      <c r="Q260">
        <v>2</v>
      </c>
      <c r="R260" t="s">
        <v>52</v>
      </c>
      <c r="S260" t="s">
        <v>98</v>
      </c>
      <c r="T260">
        <v>44889.557476851849</v>
      </c>
      <c r="V260" t="s">
        <v>1219</v>
      </c>
      <c r="W260" t="s">
        <v>55</v>
      </c>
      <c r="X260" t="s">
        <v>56</v>
      </c>
      <c r="Y260">
        <v>84961788</v>
      </c>
      <c r="Z260">
        <v>1033500615</v>
      </c>
      <c r="AA260" t="s">
        <v>57</v>
      </c>
      <c r="AB260" t="s">
        <v>1220</v>
      </c>
      <c r="AC260" t="s">
        <v>1221</v>
      </c>
      <c r="AD260" t="s">
        <v>405</v>
      </c>
      <c r="AE260" t="s">
        <v>495</v>
      </c>
      <c r="AF260" t="s">
        <v>7831</v>
      </c>
      <c r="AG260" t="s">
        <v>76</v>
      </c>
      <c r="AH260">
        <v>42973</v>
      </c>
      <c r="AI260" t="s">
        <v>398</v>
      </c>
      <c r="AJ260" t="s">
        <v>92</v>
      </c>
      <c r="AK260" t="s">
        <v>64</v>
      </c>
      <c r="AL260" t="s">
        <v>65</v>
      </c>
      <c r="AM260" t="s">
        <v>66</v>
      </c>
      <c r="AR260" t="s">
        <v>56</v>
      </c>
      <c r="AT260" t="s">
        <v>1222</v>
      </c>
    </row>
    <row r="261" spans="1:46" x14ac:dyDescent="0.25">
      <c r="A261">
        <v>1152716120</v>
      </c>
      <c r="B261" t="s">
        <v>10302</v>
      </c>
      <c r="C261">
        <v>2023</v>
      </c>
      <c r="D261" t="s">
        <v>43</v>
      </c>
      <c r="E261" t="s">
        <v>44</v>
      </c>
      <c r="F261" t="s">
        <v>95</v>
      </c>
      <c r="G261" t="s">
        <v>1132</v>
      </c>
      <c r="H261" s="3">
        <v>105088000427</v>
      </c>
      <c r="I261" t="s">
        <v>47</v>
      </c>
      <c r="J261" t="s">
        <v>48</v>
      </c>
      <c r="K261" t="s">
        <v>1132</v>
      </c>
      <c r="L261">
        <v>105088000427</v>
      </c>
      <c r="M261">
        <v>10508800042701</v>
      </c>
      <c r="N261" t="s">
        <v>50</v>
      </c>
      <c r="O261" t="s">
        <v>51</v>
      </c>
      <c r="P261">
        <v>0</v>
      </c>
      <c r="Q261">
        <v>1</v>
      </c>
      <c r="R261" t="s">
        <v>52</v>
      </c>
      <c r="S261" t="s">
        <v>98</v>
      </c>
      <c r="T261">
        <v>44889.564340277779</v>
      </c>
      <c r="V261" t="s">
        <v>1223</v>
      </c>
      <c r="W261" t="s">
        <v>1189</v>
      </c>
      <c r="X261" t="s">
        <v>56</v>
      </c>
      <c r="Y261">
        <v>84047018</v>
      </c>
      <c r="Z261">
        <v>1152716120</v>
      </c>
      <c r="AA261" t="s">
        <v>57</v>
      </c>
      <c r="AB261" t="s">
        <v>440</v>
      </c>
      <c r="AC261" t="s">
        <v>1224</v>
      </c>
      <c r="AD261" t="s">
        <v>1225</v>
      </c>
      <c r="AF261" t="s">
        <v>7832</v>
      </c>
      <c r="AG261" t="s">
        <v>76</v>
      </c>
      <c r="AH261">
        <v>42925</v>
      </c>
      <c r="AI261" t="s">
        <v>1226</v>
      </c>
      <c r="AJ261" t="s">
        <v>198</v>
      </c>
      <c r="AK261" t="s">
        <v>78</v>
      </c>
      <c r="AL261" t="s">
        <v>65</v>
      </c>
      <c r="AM261" t="s">
        <v>56</v>
      </c>
      <c r="AR261" t="s">
        <v>56</v>
      </c>
      <c r="AT261" t="s">
        <v>1227</v>
      </c>
    </row>
    <row r="262" spans="1:46" x14ac:dyDescent="0.25">
      <c r="A262">
        <v>1023539048</v>
      </c>
      <c r="B262" t="s">
        <v>7833</v>
      </c>
      <c r="C262">
        <v>2023</v>
      </c>
      <c r="D262" t="s">
        <v>43</v>
      </c>
      <c r="E262" t="s">
        <v>44</v>
      </c>
      <c r="F262" t="s">
        <v>214</v>
      </c>
      <c r="G262" t="s">
        <v>454</v>
      </c>
      <c r="H262" s="3">
        <v>105088002993</v>
      </c>
      <c r="I262" t="s">
        <v>47</v>
      </c>
      <c r="J262" t="s">
        <v>48</v>
      </c>
      <c r="K262" t="s">
        <v>454</v>
      </c>
      <c r="L262">
        <v>105088002993</v>
      </c>
      <c r="M262">
        <v>10508800299301</v>
      </c>
      <c r="N262" t="s">
        <v>50</v>
      </c>
      <c r="O262" t="s">
        <v>51</v>
      </c>
      <c r="P262">
        <v>0</v>
      </c>
      <c r="Q262">
        <v>1</v>
      </c>
      <c r="R262" t="s">
        <v>52</v>
      </c>
      <c r="S262" t="s">
        <v>53</v>
      </c>
      <c r="T262">
        <v>44888.839108796295</v>
      </c>
      <c r="V262" t="s">
        <v>1228</v>
      </c>
      <c r="W262" t="s">
        <v>83</v>
      </c>
      <c r="X262" t="s">
        <v>218</v>
      </c>
      <c r="Y262">
        <v>84948729</v>
      </c>
      <c r="Z262">
        <v>1023539048</v>
      </c>
      <c r="AA262" t="s">
        <v>57</v>
      </c>
      <c r="AB262" t="s">
        <v>440</v>
      </c>
      <c r="AC262" t="s">
        <v>346</v>
      </c>
      <c r="AD262" t="s">
        <v>1229</v>
      </c>
      <c r="AE262" t="s">
        <v>1230</v>
      </c>
      <c r="AF262" t="s">
        <v>7833</v>
      </c>
      <c r="AG262" t="s">
        <v>62</v>
      </c>
      <c r="AH262">
        <v>42854</v>
      </c>
      <c r="AI262" t="s">
        <v>1231</v>
      </c>
      <c r="AJ262" t="s">
        <v>491</v>
      </c>
      <c r="AK262" t="s">
        <v>64</v>
      </c>
      <c r="AL262" t="s">
        <v>65</v>
      </c>
      <c r="AM262" t="s">
        <v>66</v>
      </c>
      <c r="AP262" t="s">
        <v>56</v>
      </c>
      <c r="AQ262" t="s">
        <v>56</v>
      </c>
      <c r="AR262" t="s">
        <v>56</v>
      </c>
      <c r="AS262" t="s">
        <v>67</v>
      </c>
      <c r="AT262" t="s">
        <v>1232</v>
      </c>
    </row>
    <row r="263" spans="1:46" x14ac:dyDescent="0.25">
      <c r="A263">
        <v>1022162844</v>
      </c>
      <c r="B263" t="s">
        <v>10303</v>
      </c>
      <c r="C263">
        <v>2023</v>
      </c>
      <c r="D263" t="s">
        <v>43</v>
      </c>
      <c r="E263" t="s">
        <v>44</v>
      </c>
      <c r="F263" t="s">
        <v>80</v>
      </c>
      <c r="G263" t="s">
        <v>236</v>
      </c>
      <c r="H263" s="3">
        <v>105088001709</v>
      </c>
      <c r="I263" t="s">
        <v>47</v>
      </c>
      <c r="J263" t="s">
        <v>48</v>
      </c>
      <c r="K263" t="s">
        <v>236</v>
      </c>
      <c r="L263">
        <v>105088001709</v>
      </c>
      <c r="M263">
        <v>10508800170901</v>
      </c>
      <c r="N263" t="s">
        <v>50</v>
      </c>
      <c r="O263" t="s">
        <v>51</v>
      </c>
      <c r="P263">
        <v>0</v>
      </c>
      <c r="Q263">
        <v>2</v>
      </c>
      <c r="R263" t="s">
        <v>52</v>
      </c>
      <c r="S263" t="s">
        <v>98</v>
      </c>
      <c r="T263">
        <v>44889.567615740743</v>
      </c>
      <c r="V263" t="s">
        <v>1233</v>
      </c>
      <c r="W263" t="s">
        <v>55</v>
      </c>
      <c r="X263" t="s">
        <v>56</v>
      </c>
      <c r="Y263">
        <v>84572290</v>
      </c>
      <c r="Z263">
        <v>1022162844</v>
      </c>
      <c r="AA263" t="s">
        <v>57</v>
      </c>
      <c r="AB263" t="s">
        <v>440</v>
      </c>
      <c r="AC263" t="s">
        <v>494</v>
      </c>
      <c r="AD263" t="s">
        <v>495</v>
      </c>
      <c r="AF263" t="s">
        <v>7834</v>
      </c>
      <c r="AG263" t="s">
        <v>76</v>
      </c>
      <c r="AH263">
        <v>42953</v>
      </c>
      <c r="AI263" t="s">
        <v>91</v>
      </c>
      <c r="AJ263" t="s">
        <v>92</v>
      </c>
      <c r="AK263" t="s">
        <v>106</v>
      </c>
      <c r="AL263" t="s">
        <v>65</v>
      </c>
      <c r="AM263" t="s">
        <v>66</v>
      </c>
      <c r="AR263" t="s">
        <v>56</v>
      </c>
      <c r="AT263" t="s">
        <v>1234</v>
      </c>
    </row>
    <row r="264" spans="1:46" x14ac:dyDescent="0.25">
      <c r="A264" t="s">
        <v>1236</v>
      </c>
      <c r="B264" t="s">
        <v>7835</v>
      </c>
      <c r="C264">
        <v>2023</v>
      </c>
      <c r="D264" t="s">
        <v>43</v>
      </c>
      <c r="E264" t="s">
        <v>44</v>
      </c>
      <c r="F264" t="s">
        <v>95</v>
      </c>
      <c r="G264" t="s">
        <v>151</v>
      </c>
      <c r="H264" s="3">
        <v>105088000532</v>
      </c>
      <c r="I264" t="s">
        <v>47</v>
      </c>
      <c r="J264" t="s">
        <v>48</v>
      </c>
      <c r="K264" t="s">
        <v>151</v>
      </c>
      <c r="L264">
        <v>105088000532</v>
      </c>
      <c r="M264">
        <v>10508800053201</v>
      </c>
      <c r="N264" t="s">
        <v>50</v>
      </c>
      <c r="O264" t="s">
        <v>51</v>
      </c>
      <c r="P264">
        <v>0</v>
      </c>
      <c r="Q264">
        <v>1</v>
      </c>
      <c r="R264" t="s">
        <v>52</v>
      </c>
      <c r="S264" t="s">
        <v>98</v>
      </c>
      <c r="T264">
        <v>44889.561550925922</v>
      </c>
      <c r="V264" t="s">
        <v>1235</v>
      </c>
      <c r="W264" t="s">
        <v>118</v>
      </c>
      <c r="X264" t="s">
        <v>56</v>
      </c>
      <c r="Y264">
        <v>84947388</v>
      </c>
      <c r="Z264" t="s">
        <v>1236</v>
      </c>
      <c r="AA264" t="s">
        <v>86</v>
      </c>
      <c r="AB264" t="s">
        <v>59</v>
      </c>
      <c r="AC264" t="s">
        <v>1237</v>
      </c>
      <c r="AD264" t="s">
        <v>1238</v>
      </c>
      <c r="AE264" t="s">
        <v>392</v>
      </c>
      <c r="AF264" t="s">
        <v>7835</v>
      </c>
      <c r="AG264" t="s">
        <v>62</v>
      </c>
      <c r="AH264">
        <v>42822</v>
      </c>
      <c r="AI264" t="s">
        <v>485</v>
      </c>
      <c r="AK264" t="s">
        <v>64</v>
      </c>
      <c r="AL264" t="s">
        <v>65</v>
      </c>
      <c r="AM264" t="s">
        <v>66</v>
      </c>
      <c r="AR264" t="s">
        <v>56</v>
      </c>
      <c r="AT264" t="s">
        <v>1239</v>
      </c>
    </row>
    <row r="265" spans="1:46" x14ac:dyDescent="0.25">
      <c r="A265">
        <v>817670416052017</v>
      </c>
      <c r="B265" t="s">
        <v>7836</v>
      </c>
      <c r="C265">
        <v>2023</v>
      </c>
      <c r="D265" t="s">
        <v>43</v>
      </c>
      <c r="E265" t="s">
        <v>44</v>
      </c>
      <c r="F265" t="s">
        <v>45</v>
      </c>
      <c r="G265" t="s">
        <v>144</v>
      </c>
      <c r="H265" s="3">
        <v>305088002950</v>
      </c>
      <c r="I265" t="s">
        <v>47</v>
      </c>
      <c r="J265" t="s">
        <v>48</v>
      </c>
      <c r="K265" t="s">
        <v>145</v>
      </c>
      <c r="L265">
        <v>105088001938</v>
      </c>
      <c r="M265">
        <v>30508800295002</v>
      </c>
      <c r="N265" t="s">
        <v>50</v>
      </c>
      <c r="O265" t="s">
        <v>97</v>
      </c>
      <c r="P265">
        <v>0</v>
      </c>
      <c r="Q265">
        <v>1</v>
      </c>
      <c r="R265" t="s">
        <v>52</v>
      </c>
      <c r="S265" t="s">
        <v>98</v>
      </c>
      <c r="T265">
        <v>44889.571585648147</v>
      </c>
      <c r="V265" t="s">
        <v>1240</v>
      </c>
      <c r="W265" t="s">
        <v>118</v>
      </c>
      <c r="X265" t="s">
        <v>56</v>
      </c>
      <c r="Y265">
        <v>84568443</v>
      </c>
      <c r="Z265">
        <v>817670416052017</v>
      </c>
      <c r="AA265" t="s">
        <v>1241</v>
      </c>
      <c r="AB265" t="s">
        <v>59</v>
      </c>
      <c r="AC265" t="s">
        <v>1242</v>
      </c>
      <c r="AD265" t="s">
        <v>1243</v>
      </c>
      <c r="AE265" t="s">
        <v>405</v>
      </c>
      <c r="AF265" t="s">
        <v>7836</v>
      </c>
      <c r="AG265" t="s">
        <v>76</v>
      </c>
      <c r="AH265">
        <v>42871</v>
      </c>
      <c r="AI265" t="s">
        <v>1244</v>
      </c>
      <c r="AJ265" t="s">
        <v>92</v>
      </c>
      <c r="AK265" t="s">
        <v>64</v>
      </c>
      <c r="AL265" t="s">
        <v>65</v>
      </c>
      <c r="AM265" t="s">
        <v>66</v>
      </c>
      <c r="AR265" t="s">
        <v>56</v>
      </c>
      <c r="AT265" t="s">
        <v>1245</v>
      </c>
    </row>
    <row r="266" spans="1:46" x14ac:dyDescent="0.25">
      <c r="A266">
        <v>1022163196</v>
      </c>
      <c r="B266" t="s">
        <v>7837</v>
      </c>
      <c r="C266">
        <v>2023</v>
      </c>
      <c r="D266" t="s">
        <v>43</v>
      </c>
      <c r="E266" t="s">
        <v>44</v>
      </c>
      <c r="F266" t="s">
        <v>95</v>
      </c>
      <c r="G266" t="s">
        <v>1132</v>
      </c>
      <c r="H266" s="3">
        <v>105088000427</v>
      </c>
      <c r="I266" t="s">
        <v>47</v>
      </c>
      <c r="J266" t="s">
        <v>48</v>
      </c>
      <c r="K266" t="s">
        <v>1132</v>
      </c>
      <c r="L266">
        <v>105088000427</v>
      </c>
      <c r="M266">
        <v>10508800042701</v>
      </c>
      <c r="N266" t="s">
        <v>50</v>
      </c>
      <c r="O266" t="s">
        <v>51</v>
      </c>
      <c r="P266">
        <v>0</v>
      </c>
      <c r="Q266">
        <v>1</v>
      </c>
      <c r="R266" t="s">
        <v>52</v>
      </c>
      <c r="S266" t="s">
        <v>98</v>
      </c>
      <c r="T266">
        <v>44889.558333333334</v>
      </c>
      <c r="V266" t="s">
        <v>1246</v>
      </c>
      <c r="W266" t="s">
        <v>83</v>
      </c>
      <c r="X266" t="s">
        <v>56</v>
      </c>
      <c r="Y266">
        <v>84558271</v>
      </c>
      <c r="Z266">
        <v>1022163196</v>
      </c>
      <c r="AA266" t="s">
        <v>57</v>
      </c>
      <c r="AB266" t="s">
        <v>1247</v>
      </c>
      <c r="AC266" t="s">
        <v>1248</v>
      </c>
      <c r="AD266" t="s">
        <v>1048</v>
      </c>
      <c r="AE266" t="s">
        <v>515</v>
      </c>
      <c r="AF266" t="s">
        <v>7837</v>
      </c>
      <c r="AG266" t="s">
        <v>62</v>
      </c>
      <c r="AH266">
        <v>43058</v>
      </c>
      <c r="AI266" t="s">
        <v>1249</v>
      </c>
      <c r="AJ266" t="s">
        <v>198</v>
      </c>
      <c r="AK266" t="s">
        <v>64</v>
      </c>
      <c r="AL266" t="s">
        <v>65</v>
      </c>
      <c r="AM266" t="s">
        <v>66</v>
      </c>
      <c r="AR266" t="s">
        <v>56</v>
      </c>
      <c r="AT266" t="s">
        <v>1250</v>
      </c>
    </row>
    <row r="267" spans="1:46" x14ac:dyDescent="0.25">
      <c r="A267">
        <v>1033500697</v>
      </c>
      <c r="B267" t="s">
        <v>7838</v>
      </c>
      <c r="C267">
        <v>2023</v>
      </c>
      <c r="D267" t="s">
        <v>43</v>
      </c>
      <c r="E267" t="s">
        <v>44</v>
      </c>
      <c r="F267" t="s">
        <v>95</v>
      </c>
      <c r="G267" t="s">
        <v>518</v>
      </c>
      <c r="H267" s="3">
        <v>105088001512</v>
      </c>
      <c r="I267" t="s">
        <v>47</v>
      </c>
      <c r="J267" t="s">
        <v>48</v>
      </c>
      <c r="K267" t="s">
        <v>519</v>
      </c>
      <c r="L267">
        <v>105088001512</v>
      </c>
      <c r="M267">
        <v>10508800151201</v>
      </c>
      <c r="N267" t="s">
        <v>50</v>
      </c>
      <c r="O267" t="s">
        <v>51</v>
      </c>
      <c r="P267">
        <v>0</v>
      </c>
      <c r="Q267">
        <v>1</v>
      </c>
      <c r="R267" t="s">
        <v>52</v>
      </c>
      <c r="S267" t="s">
        <v>98</v>
      </c>
      <c r="T267">
        <v>44889.558182870373</v>
      </c>
      <c r="V267" t="s">
        <v>1251</v>
      </c>
      <c r="W267" t="s">
        <v>83</v>
      </c>
      <c r="X267" t="s">
        <v>1252</v>
      </c>
      <c r="Y267">
        <v>84702074</v>
      </c>
      <c r="Z267">
        <v>1033500697</v>
      </c>
      <c r="AA267" t="s">
        <v>57</v>
      </c>
      <c r="AB267" t="s">
        <v>1247</v>
      </c>
      <c r="AC267" t="s">
        <v>570</v>
      </c>
      <c r="AD267" t="s">
        <v>890</v>
      </c>
      <c r="AE267" t="s">
        <v>1253</v>
      </c>
      <c r="AF267" t="s">
        <v>7838</v>
      </c>
      <c r="AG267" t="s">
        <v>76</v>
      </c>
      <c r="AH267">
        <v>42992</v>
      </c>
      <c r="AI267" t="s">
        <v>178</v>
      </c>
      <c r="AJ267" t="s">
        <v>92</v>
      </c>
      <c r="AK267" t="s">
        <v>78</v>
      </c>
      <c r="AL267" t="s">
        <v>65</v>
      </c>
      <c r="AM267" t="s">
        <v>66</v>
      </c>
      <c r="AR267" t="s">
        <v>56</v>
      </c>
      <c r="AT267" t="s">
        <v>1254</v>
      </c>
    </row>
    <row r="268" spans="1:46" x14ac:dyDescent="0.25">
      <c r="A268">
        <v>1022163655</v>
      </c>
      <c r="B268" t="s">
        <v>7839</v>
      </c>
      <c r="C268">
        <v>2023</v>
      </c>
      <c r="D268" t="s">
        <v>43</v>
      </c>
      <c r="E268" t="s">
        <v>44</v>
      </c>
      <c r="F268" t="s">
        <v>408</v>
      </c>
      <c r="G268" t="s">
        <v>1010</v>
      </c>
      <c r="H268" s="3">
        <v>205088000189</v>
      </c>
      <c r="I268" t="s">
        <v>47</v>
      </c>
      <c r="J268" t="s">
        <v>48</v>
      </c>
      <c r="K268" t="s">
        <v>1010</v>
      </c>
      <c r="L268">
        <v>205088000189</v>
      </c>
      <c r="M268">
        <v>20508800018901</v>
      </c>
      <c r="N268" t="s">
        <v>410</v>
      </c>
      <c r="O268" t="s">
        <v>51</v>
      </c>
      <c r="P268">
        <v>0</v>
      </c>
      <c r="Q268">
        <v>1</v>
      </c>
      <c r="R268" t="s">
        <v>52</v>
      </c>
      <c r="S268" t="s">
        <v>53</v>
      </c>
      <c r="T268">
        <v>44888.945104166669</v>
      </c>
      <c r="V268" t="s">
        <v>1255</v>
      </c>
      <c r="W268" t="s">
        <v>55</v>
      </c>
      <c r="X268" t="s">
        <v>56</v>
      </c>
      <c r="Y268">
        <v>84937525</v>
      </c>
      <c r="Z268">
        <v>1022163655</v>
      </c>
      <c r="AA268" t="s">
        <v>57</v>
      </c>
      <c r="AB268" t="s">
        <v>1256</v>
      </c>
      <c r="AC268" t="s">
        <v>451</v>
      </c>
      <c r="AD268" t="s">
        <v>1257</v>
      </c>
      <c r="AE268" t="s">
        <v>156</v>
      </c>
      <c r="AF268" t="s">
        <v>7839</v>
      </c>
      <c r="AG268" t="s">
        <v>62</v>
      </c>
      <c r="AH268">
        <v>43184</v>
      </c>
      <c r="AI268" t="s">
        <v>1258</v>
      </c>
      <c r="AJ268" t="s">
        <v>92</v>
      </c>
      <c r="AK268" t="s">
        <v>64</v>
      </c>
      <c r="AL268" t="s">
        <v>65</v>
      </c>
      <c r="AM268" t="s">
        <v>66</v>
      </c>
      <c r="AP268" t="s">
        <v>56</v>
      </c>
      <c r="AQ268" t="s">
        <v>56</v>
      </c>
      <c r="AR268" t="s">
        <v>56</v>
      </c>
      <c r="AS268" t="s">
        <v>67</v>
      </c>
      <c r="AT268" t="s">
        <v>1259</v>
      </c>
    </row>
    <row r="269" spans="1:46" x14ac:dyDescent="0.25">
      <c r="A269">
        <v>1022163118</v>
      </c>
      <c r="B269" t="s">
        <v>10304</v>
      </c>
      <c r="C269">
        <v>2023</v>
      </c>
      <c r="D269" t="s">
        <v>43</v>
      </c>
      <c r="E269" t="s">
        <v>44</v>
      </c>
      <c r="F269" t="s">
        <v>167</v>
      </c>
      <c r="G269" t="s">
        <v>435</v>
      </c>
      <c r="H269" s="3">
        <v>205088000197</v>
      </c>
      <c r="I269" t="s">
        <v>47</v>
      </c>
      <c r="J269" t="s">
        <v>48</v>
      </c>
      <c r="K269" t="s">
        <v>435</v>
      </c>
      <c r="L269">
        <v>205088000197</v>
      </c>
      <c r="M269">
        <v>20508800019701</v>
      </c>
      <c r="N269" t="s">
        <v>50</v>
      </c>
      <c r="O269" t="s">
        <v>51</v>
      </c>
      <c r="P269">
        <v>0</v>
      </c>
      <c r="Q269">
        <v>1</v>
      </c>
      <c r="R269" t="s">
        <v>52</v>
      </c>
      <c r="S269" t="s">
        <v>53</v>
      </c>
      <c r="T269">
        <v>44889.510949074072</v>
      </c>
      <c r="V269" t="s">
        <v>1260</v>
      </c>
      <c r="W269" t="s">
        <v>55</v>
      </c>
      <c r="X269" t="s">
        <v>871</v>
      </c>
      <c r="Y269">
        <v>84692688</v>
      </c>
      <c r="Z269">
        <v>1022163118</v>
      </c>
      <c r="AA269" t="s">
        <v>57</v>
      </c>
      <c r="AB269" t="s">
        <v>1256</v>
      </c>
      <c r="AC269" t="s">
        <v>1261</v>
      </c>
      <c r="AD269" t="s">
        <v>1262</v>
      </c>
      <c r="AF269" t="s">
        <v>7840</v>
      </c>
      <c r="AG269" t="s">
        <v>76</v>
      </c>
      <c r="AH269">
        <v>43046</v>
      </c>
      <c r="AI269" t="s">
        <v>806</v>
      </c>
      <c r="AJ269" t="s">
        <v>185</v>
      </c>
      <c r="AK269" t="s">
        <v>64</v>
      </c>
      <c r="AL269" t="s">
        <v>65</v>
      </c>
      <c r="AM269" t="s">
        <v>66</v>
      </c>
      <c r="AP269" t="s">
        <v>56</v>
      </c>
      <c r="AQ269" t="s">
        <v>56</v>
      </c>
      <c r="AR269" t="s">
        <v>56</v>
      </c>
      <c r="AS269" t="s">
        <v>67</v>
      </c>
    </row>
    <row r="270" spans="1:46" x14ac:dyDescent="0.25">
      <c r="A270">
        <v>1023544403</v>
      </c>
      <c r="B270" t="s">
        <v>10305</v>
      </c>
      <c r="C270">
        <v>2023</v>
      </c>
      <c r="D270" t="s">
        <v>43</v>
      </c>
      <c r="E270" t="s">
        <v>44</v>
      </c>
      <c r="F270" t="s">
        <v>214</v>
      </c>
      <c r="G270" t="s">
        <v>215</v>
      </c>
      <c r="H270" s="3">
        <v>105088000338</v>
      </c>
      <c r="I270" t="s">
        <v>47</v>
      </c>
      <c r="J270" t="s">
        <v>48</v>
      </c>
      <c r="K270" t="s">
        <v>401</v>
      </c>
      <c r="L270">
        <v>105088000338</v>
      </c>
      <c r="M270">
        <v>10508800033801</v>
      </c>
      <c r="N270" t="s">
        <v>50</v>
      </c>
      <c r="O270" t="s">
        <v>51</v>
      </c>
      <c r="P270">
        <v>0</v>
      </c>
      <c r="Q270">
        <v>1</v>
      </c>
      <c r="R270" t="s">
        <v>52</v>
      </c>
      <c r="S270" t="s">
        <v>53</v>
      </c>
      <c r="T270">
        <v>44888.977060185185</v>
      </c>
      <c r="V270" t="s">
        <v>1263</v>
      </c>
      <c r="W270" t="s">
        <v>83</v>
      </c>
      <c r="X270" t="s">
        <v>56</v>
      </c>
      <c r="Y270">
        <v>84722353</v>
      </c>
      <c r="Z270">
        <v>1023544403</v>
      </c>
      <c r="AA270" t="s">
        <v>57</v>
      </c>
      <c r="AB270" t="s">
        <v>1256</v>
      </c>
      <c r="AC270" t="s">
        <v>553</v>
      </c>
      <c r="AD270" t="s">
        <v>1264</v>
      </c>
      <c r="AF270" t="s">
        <v>7841</v>
      </c>
      <c r="AG270" t="s">
        <v>62</v>
      </c>
      <c r="AH270">
        <v>43188</v>
      </c>
      <c r="AI270" t="s">
        <v>406</v>
      </c>
      <c r="AJ270" t="s">
        <v>92</v>
      </c>
      <c r="AK270" t="s">
        <v>78</v>
      </c>
      <c r="AL270" t="s">
        <v>65</v>
      </c>
      <c r="AM270" t="s">
        <v>66</v>
      </c>
      <c r="AP270" t="s">
        <v>56</v>
      </c>
      <c r="AQ270" t="s">
        <v>56</v>
      </c>
      <c r="AR270" t="s">
        <v>56</v>
      </c>
      <c r="AS270" t="s">
        <v>67</v>
      </c>
      <c r="AT270" t="s">
        <v>1265</v>
      </c>
    </row>
    <row r="271" spans="1:46" x14ac:dyDescent="0.25">
      <c r="A271">
        <v>1022162763</v>
      </c>
      <c r="B271" t="s">
        <v>10306</v>
      </c>
      <c r="C271">
        <v>2023</v>
      </c>
      <c r="D271" t="s">
        <v>43</v>
      </c>
      <c r="E271" t="s">
        <v>44</v>
      </c>
      <c r="F271" t="s">
        <v>95</v>
      </c>
      <c r="G271" t="s">
        <v>1132</v>
      </c>
      <c r="H271" s="3">
        <v>105088000427</v>
      </c>
      <c r="I271" t="s">
        <v>47</v>
      </c>
      <c r="J271" t="s">
        <v>48</v>
      </c>
      <c r="K271" t="s">
        <v>1132</v>
      </c>
      <c r="L271">
        <v>105088000427</v>
      </c>
      <c r="M271">
        <v>10508800042701</v>
      </c>
      <c r="N271" t="s">
        <v>50</v>
      </c>
      <c r="O271" t="s">
        <v>97</v>
      </c>
      <c r="P271">
        <v>0</v>
      </c>
      <c r="Q271">
        <v>1</v>
      </c>
      <c r="R271" t="s">
        <v>52</v>
      </c>
      <c r="S271" t="s">
        <v>98</v>
      </c>
      <c r="T271">
        <v>44889.572546296295</v>
      </c>
      <c r="V271" t="s">
        <v>1266</v>
      </c>
      <c r="W271" t="s">
        <v>83</v>
      </c>
      <c r="X271" t="s">
        <v>164</v>
      </c>
      <c r="Y271">
        <v>84569500</v>
      </c>
      <c r="Z271">
        <v>1022162763</v>
      </c>
      <c r="AA271" t="s">
        <v>57</v>
      </c>
      <c r="AB271" t="s">
        <v>1256</v>
      </c>
      <c r="AC271" t="s">
        <v>553</v>
      </c>
      <c r="AD271" t="s">
        <v>1267</v>
      </c>
      <c r="AF271" t="s">
        <v>7842</v>
      </c>
      <c r="AG271" t="s">
        <v>62</v>
      </c>
      <c r="AH271">
        <v>42930</v>
      </c>
      <c r="AI271" t="s">
        <v>833</v>
      </c>
      <c r="AJ271" t="s">
        <v>92</v>
      </c>
      <c r="AL271" t="s">
        <v>65</v>
      </c>
      <c r="AM271" t="s">
        <v>66</v>
      </c>
      <c r="AR271" t="s">
        <v>56</v>
      </c>
      <c r="AT271" t="s">
        <v>1268</v>
      </c>
    </row>
    <row r="272" spans="1:46" x14ac:dyDescent="0.25">
      <c r="A272">
        <v>1023656085</v>
      </c>
      <c r="B272" t="s">
        <v>7843</v>
      </c>
      <c r="C272">
        <v>2023</v>
      </c>
      <c r="D272" t="s">
        <v>43</v>
      </c>
      <c r="E272" t="s">
        <v>44</v>
      </c>
      <c r="F272" t="s">
        <v>114</v>
      </c>
      <c r="G272" t="s">
        <v>423</v>
      </c>
      <c r="H272" s="3">
        <v>105088001431</v>
      </c>
      <c r="I272" t="s">
        <v>47</v>
      </c>
      <c r="J272" t="s">
        <v>48</v>
      </c>
      <c r="K272" t="s">
        <v>423</v>
      </c>
      <c r="L272">
        <v>105088001431</v>
      </c>
      <c r="M272">
        <v>10508800143101</v>
      </c>
      <c r="N272" t="s">
        <v>50</v>
      </c>
      <c r="O272" t="s">
        <v>51</v>
      </c>
      <c r="P272">
        <v>0</v>
      </c>
      <c r="Q272">
        <v>1</v>
      </c>
      <c r="R272" t="s">
        <v>52</v>
      </c>
      <c r="S272" t="s">
        <v>98</v>
      </c>
      <c r="T272">
        <v>44889.558969907404</v>
      </c>
      <c r="V272" t="s">
        <v>1269</v>
      </c>
      <c r="W272" t="s">
        <v>83</v>
      </c>
      <c r="X272" t="s">
        <v>814</v>
      </c>
      <c r="Y272">
        <v>84830593</v>
      </c>
      <c r="Z272">
        <v>1023656085</v>
      </c>
      <c r="AA272" t="s">
        <v>57</v>
      </c>
      <c r="AB272" t="s">
        <v>1270</v>
      </c>
      <c r="AC272" t="s">
        <v>1271</v>
      </c>
      <c r="AD272" t="s">
        <v>1272</v>
      </c>
      <c r="AE272" t="s">
        <v>1273</v>
      </c>
      <c r="AF272" t="s">
        <v>7843</v>
      </c>
      <c r="AG272" t="s">
        <v>76</v>
      </c>
      <c r="AH272">
        <v>43300</v>
      </c>
      <c r="AI272" t="s">
        <v>429</v>
      </c>
      <c r="AJ272" t="s">
        <v>92</v>
      </c>
      <c r="AK272" t="s">
        <v>64</v>
      </c>
      <c r="AL272" t="s">
        <v>65</v>
      </c>
      <c r="AM272" t="s">
        <v>66</v>
      </c>
      <c r="AR272" t="s">
        <v>56</v>
      </c>
      <c r="AT272" t="s">
        <v>1274</v>
      </c>
    </row>
    <row r="273" spans="1:46" x14ac:dyDescent="0.25">
      <c r="A273">
        <v>5904049</v>
      </c>
      <c r="B273" t="s">
        <v>7844</v>
      </c>
      <c r="C273">
        <v>2023</v>
      </c>
      <c r="D273" t="s">
        <v>43</v>
      </c>
      <c r="E273" t="s">
        <v>44</v>
      </c>
      <c r="F273" t="s">
        <v>114</v>
      </c>
      <c r="G273" t="s">
        <v>179</v>
      </c>
      <c r="H273" s="3">
        <v>105088000419</v>
      </c>
      <c r="I273" t="s">
        <v>47</v>
      </c>
      <c r="J273" t="s">
        <v>48</v>
      </c>
      <c r="K273" t="s">
        <v>180</v>
      </c>
      <c r="L273">
        <v>105088000419</v>
      </c>
      <c r="M273">
        <v>10508800041901</v>
      </c>
      <c r="N273" t="s">
        <v>50</v>
      </c>
      <c r="O273" t="s">
        <v>97</v>
      </c>
      <c r="P273">
        <v>0</v>
      </c>
      <c r="Q273">
        <v>1</v>
      </c>
      <c r="R273" t="s">
        <v>52</v>
      </c>
      <c r="S273" t="s">
        <v>53</v>
      </c>
      <c r="T273">
        <v>44888.646203703705</v>
      </c>
      <c r="V273" t="s">
        <v>1275</v>
      </c>
      <c r="W273" t="s">
        <v>55</v>
      </c>
      <c r="X273" t="s">
        <v>56</v>
      </c>
      <c r="Y273">
        <v>84872376</v>
      </c>
      <c r="Z273">
        <v>5904049</v>
      </c>
      <c r="AA273" t="s">
        <v>100</v>
      </c>
      <c r="AB273" t="s">
        <v>1276</v>
      </c>
      <c r="AC273" t="s">
        <v>1277</v>
      </c>
      <c r="AD273" t="s">
        <v>1278</v>
      </c>
      <c r="AE273" t="s">
        <v>1279</v>
      </c>
      <c r="AF273" t="s">
        <v>7844</v>
      </c>
      <c r="AG273" t="s">
        <v>62</v>
      </c>
      <c r="AH273">
        <v>43036</v>
      </c>
      <c r="AI273" t="s">
        <v>184</v>
      </c>
      <c r="AJ273" t="s">
        <v>185</v>
      </c>
      <c r="AK273" t="s">
        <v>78</v>
      </c>
      <c r="AL273" t="s">
        <v>65</v>
      </c>
      <c r="AM273" t="s">
        <v>66</v>
      </c>
      <c r="AP273" t="s">
        <v>56</v>
      </c>
      <c r="AQ273" t="s">
        <v>56</v>
      </c>
      <c r="AR273" t="s">
        <v>56</v>
      </c>
      <c r="AS273" t="s">
        <v>393</v>
      </c>
      <c r="AT273" t="s">
        <v>1280</v>
      </c>
    </row>
    <row r="274" spans="1:46" x14ac:dyDescent="0.25">
      <c r="A274">
        <v>5211432</v>
      </c>
      <c r="B274" t="s">
        <v>7845</v>
      </c>
      <c r="C274">
        <v>2023</v>
      </c>
      <c r="D274" t="s">
        <v>43</v>
      </c>
      <c r="E274" t="s">
        <v>44</v>
      </c>
      <c r="F274" t="s">
        <v>45</v>
      </c>
      <c r="G274" t="s">
        <v>144</v>
      </c>
      <c r="H274" s="3">
        <v>305088002950</v>
      </c>
      <c r="I274" t="s">
        <v>47</v>
      </c>
      <c r="J274" t="s">
        <v>48</v>
      </c>
      <c r="K274" t="s">
        <v>1115</v>
      </c>
      <c r="L274">
        <v>305088002950</v>
      </c>
      <c r="M274">
        <v>30508800295001</v>
      </c>
      <c r="N274" t="s">
        <v>50</v>
      </c>
      <c r="O274" t="s">
        <v>51</v>
      </c>
      <c r="P274">
        <v>0</v>
      </c>
      <c r="Q274">
        <v>1</v>
      </c>
      <c r="R274" t="s">
        <v>52</v>
      </c>
      <c r="S274" t="s">
        <v>98</v>
      </c>
      <c r="T274">
        <v>44889.571817129632</v>
      </c>
      <c r="V274" t="s">
        <v>1281</v>
      </c>
      <c r="W274" t="s">
        <v>118</v>
      </c>
      <c r="X274" t="s">
        <v>1282</v>
      </c>
      <c r="Y274">
        <v>81429521</v>
      </c>
      <c r="Z274">
        <v>5211432</v>
      </c>
      <c r="AA274" t="s">
        <v>100</v>
      </c>
      <c r="AB274" t="s">
        <v>1276</v>
      </c>
      <c r="AC274" t="s">
        <v>897</v>
      </c>
      <c r="AD274" t="s">
        <v>1283</v>
      </c>
      <c r="AE274" t="s">
        <v>1066</v>
      </c>
      <c r="AF274" t="s">
        <v>7845</v>
      </c>
      <c r="AG274" t="s">
        <v>62</v>
      </c>
      <c r="AH274">
        <v>42860</v>
      </c>
      <c r="AI274" t="s">
        <v>1284</v>
      </c>
      <c r="AJ274" t="s">
        <v>198</v>
      </c>
      <c r="AK274" t="s">
        <v>78</v>
      </c>
      <c r="AL274" t="s">
        <v>65</v>
      </c>
      <c r="AM274" t="s">
        <v>56</v>
      </c>
      <c r="AR274" t="s">
        <v>56</v>
      </c>
      <c r="AT274" t="s">
        <v>1285</v>
      </c>
    </row>
    <row r="275" spans="1:46" x14ac:dyDescent="0.25">
      <c r="A275">
        <v>5143421</v>
      </c>
      <c r="B275" t="s">
        <v>7846</v>
      </c>
      <c r="C275">
        <v>2023</v>
      </c>
      <c r="D275" t="s">
        <v>43</v>
      </c>
      <c r="E275" t="s">
        <v>44</v>
      </c>
      <c r="F275" t="s">
        <v>45</v>
      </c>
      <c r="G275" t="s">
        <v>144</v>
      </c>
      <c r="H275" s="3">
        <v>305088002950</v>
      </c>
      <c r="I275" t="s">
        <v>47</v>
      </c>
      <c r="J275" t="s">
        <v>48</v>
      </c>
      <c r="K275" t="s">
        <v>1115</v>
      </c>
      <c r="L275">
        <v>305088002950</v>
      </c>
      <c r="M275">
        <v>30508800295001</v>
      </c>
      <c r="N275" t="s">
        <v>50</v>
      </c>
      <c r="O275" t="s">
        <v>51</v>
      </c>
      <c r="P275">
        <v>0</v>
      </c>
      <c r="Q275">
        <v>1</v>
      </c>
      <c r="R275" t="s">
        <v>52</v>
      </c>
      <c r="S275" t="s">
        <v>98</v>
      </c>
      <c r="T275">
        <v>44889.55976851852</v>
      </c>
      <c r="V275" t="s">
        <v>1286</v>
      </c>
      <c r="W275" t="s">
        <v>118</v>
      </c>
      <c r="X275" t="s">
        <v>1282</v>
      </c>
      <c r="Y275">
        <v>81428759</v>
      </c>
      <c r="Z275">
        <v>5143421</v>
      </c>
      <c r="AA275" t="s">
        <v>100</v>
      </c>
      <c r="AB275" t="s">
        <v>1276</v>
      </c>
      <c r="AC275" t="s">
        <v>570</v>
      </c>
      <c r="AD275" t="s">
        <v>397</v>
      </c>
      <c r="AE275" t="s">
        <v>1287</v>
      </c>
      <c r="AF275" t="s">
        <v>7846</v>
      </c>
      <c r="AG275" t="s">
        <v>62</v>
      </c>
      <c r="AH275">
        <v>43007</v>
      </c>
      <c r="AJ275" t="s">
        <v>185</v>
      </c>
      <c r="AK275" t="s">
        <v>78</v>
      </c>
      <c r="AL275" t="s">
        <v>65</v>
      </c>
      <c r="AM275" t="s">
        <v>56</v>
      </c>
      <c r="AR275" t="s">
        <v>56</v>
      </c>
    </row>
    <row r="276" spans="1:46" x14ac:dyDescent="0.25">
      <c r="A276">
        <v>1022162810</v>
      </c>
      <c r="B276" t="s">
        <v>7847</v>
      </c>
      <c r="C276">
        <v>2023</v>
      </c>
      <c r="D276" t="s">
        <v>43</v>
      </c>
      <c r="E276" t="s">
        <v>44</v>
      </c>
      <c r="F276" t="s">
        <v>95</v>
      </c>
      <c r="G276" t="s">
        <v>96</v>
      </c>
      <c r="H276" s="3">
        <v>105088000389</v>
      </c>
      <c r="I276" t="s">
        <v>47</v>
      </c>
      <c r="J276" t="s">
        <v>48</v>
      </c>
      <c r="K276" t="s">
        <v>96</v>
      </c>
      <c r="L276">
        <v>105088000389</v>
      </c>
      <c r="M276">
        <v>10508800038901</v>
      </c>
      <c r="N276" t="s">
        <v>50</v>
      </c>
      <c r="O276" t="s">
        <v>51</v>
      </c>
      <c r="P276">
        <v>0</v>
      </c>
      <c r="Q276">
        <v>1</v>
      </c>
      <c r="R276" t="s">
        <v>52</v>
      </c>
      <c r="S276" t="s">
        <v>53</v>
      </c>
      <c r="T276">
        <v>44889.520196759258</v>
      </c>
      <c r="V276" t="s">
        <v>1288</v>
      </c>
      <c r="W276" t="s">
        <v>55</v>
      </c>
      <c r="X276" t="s">
        <v>84</v>
      </c>
      <c r="Y276">
        <v>84867730</v>
      </c>
      <c r="Z276">
        <v>1022162810</v>
      </c>
      <c r="AA276" t="s">
        <v>57</v>
      </c>
      <c r="AB276" t="s">
        <v>1289</v>
      </c>
      <c r="AC276" t="s">
        <v>1290</v>
      </c>
      <c r="AD276" t="s">
        <v>690</v>
      </c>
      <c r="AE276" t="s">
        <v>197</v>
      </c>
      <c r="AF276" t="s">
        <v>7847</v>
      </c>
      <c r="AG276" t="s">
        <v>76</v>
      </c>
      <c r="AH276">
        <v>42953</v>
      </c>
      <c r="AI276" t="s">
        <v>105</v>
      </c>
      <c r="AJ276" t="s">
        <v>92</v>
      </c>
      <c r="AK276" t="s">
        <v>78</v>
      </c>
      <c r="AL276" t="s">
        <v>65</v>
      </c>
      <c r="AM276" t="s">
        <v>66</v>
      </c>
      <c r="AP276" t="s">
        <v>56</v>
      </c>
      <c r="AQ276" t="s">
        <v>56</v>
      </c>
      <c r="AR276" t="s">
        <v>56</v>
      </c>
      <c r="AS276" t="s">
        <v>67</v>
      </c>
      <c r="AT276" t="s">
        <v>1291</v>
      </c>
    </row>
    <row r="277" spans="1:46" x14ac:dyDescent="0.25">
      <c r="A277">
        <v>1033501190</v>
      </c>
      <c r="B277" t="s">
        <v>10307</v>
      </c>
      <c r="C277">
        <v>2023</v>
      </c>
      <c r="D277" t="s">
        <v>43</v>
      </c>
      <c r="E277" t="s">
        <v>44</v>
      </c>
      <c r="F277" t="s">
        <v>158</v>
      </c>
      <c r="G277" t="s">
        <v>159</v>
      </c>
      <c r="H277" s="3">
        <v>105088001521</v>
      </c>
      <c r="I277" t="s">
        <v>47</v>
      </c>
      <c r="J277" t="s">
        <v>48</v>
      </c>
      <c r="K277" t="s">
        <v>159</v>
      </c>
      <c r="L277">
        <v>105088001521</v>
      </c>
      <c r="M277">
        <v>10508800152101</v>
      </c>
      <c r="N277" t="s">
        <v>50</v>
      </c>
      <c r="O277" t="s">
        <v>97</v>
      </c>
      <c r="P277">
        <v>0</v>
      </c>
      <c r="Q277">
        <v>1</v>
      </c>
      <c r="R277" t="s">
        <v>52</v>
      </c>
      <c r="S277" t="s">
        <v>53</v>
      </c>
      <c r="T277">
        <v>44889.519282407404</v>
      </c>
      <c r="V277" t="s">
        <v>1292</v>
      </c>
      <c r="W277" t="s">
        <v>83</v>
      </c>
      <c r="X277" t="s">
        <v>473</v>
      </c>
      <c r="Y277">
        <v>84695786</v>
      </c>
      <c r="Z277">
        <v>1033501190</v>
      </c>
      <c r="AA277" t="s">
        <v>57</v>
      </c>
      <c r="AB277" t="s">
        <v>1289</v>
      </c>
      <c r="AC277" t="s">
        <v>1293</v>
      </c>
      <c r="AD277" t="s">
        <v>1294</v>
      </c>
      <c r="AF277" t="s">
        <v>7848</v>
      </c>
      <c r="AG277" t="s">
        <v>76</v>
      </c>
      <c r="AH277">
        <v>43149</v>
      </c>
      <c r="AI277" t="s">
        <v>233</v>
      </c>
      <c r="AJ277" t="s">
        <v>92</v>
      </c>
      <c r="AK277" t="s">
        <v>64</v>
      </c>
      <c r="AL277" t="s">
        <v>65</v>
      </c>
      <c r="AM277" t="s">
        <v>66</v>
      </c>
      <c r="AP277" t="s">
        <v>56</v>
      </c>
      <c r="AQ277" t="s">
        <v>56</v>
      </c>
      <c r="AR277" t="s">
        <v>56</v>
      </c>
      <c r="AS277" t="s">
        <v>67</v>
      </c>
      <c r="AT277" t="s">
        <v>1295</v>
      </c>
    </row>
    <row r="278" spans="1:46" x14ac:dyDescent="0.25">
      <c r="A278">
        <v>1058231337</v>
      </c>
      <c r="B278" t="s">
        <v>10308</v>
      </c>
      <c r="C278">
        <v>2023</v>
      </c>
      <c r="D278" t="s">
        <v>43</v>
      </c>
      <c r="E278" t="s">
        <v>44</v>
      </c>
      <c r="F278" t="s">
        <v>214</v>
      </c>
      <c r="G278" t="s">
        <v>215</v>
      </c>
      <c r="H278" s="3">
        <v>105088000338</v>
      </c>
      <c r="I278" t="s">
        <v>47</v>
      </c>
      <c r="J278" t="s">
        <v>48</v>
      </c>
      <c r="K278" t="s">
        <v>216</v>
      </c>
      <c r="L278">
        <v>105088001725</v>
      </c>
      <c r="M278">
        <v>10508800033803</v>
      </c>
      <c r="N278" t="s">
        <v>50</v>
      </c>
      <c r="O278" t="s">
        <v>51</v>
      </c>
      <c r="P278">
        <v>0</v>
      </c>
      <c r="Q278">
        <v>1</v>
      </c>
      <c r="R278" t="s">
        <v>52</v>
      </c>
      <c r="S278" t="s">
        <v>53</v>
      </c>
      <c r="T278">
        <v>44888.981215277781</v>
      </c>
      <c r="V278" t="s">
        <v>1296</v>
      </c>
      <c r="W278" t="s">
        <v>83</v>
      </c>
      <c r="X278" t="s">
        <v>238</v>
      </c>
      <c r="Y278">
        <v>84829378</v>
      </c>
      <c r="Z278">
        <v>1058231337</v>
      </c>
      <c r="AA278" t="s">
        <v>57</v>
      </c>
      <c r="AB278" t="s">
        <v>1289</v>
      </c>
      <c r="AC278" t="s">
        <v>718</v>
      </c>
      <c r="AD278" t="s">
        <v>1297</v>
      </c>
      <c r="AF278" t="s">
        <v>7849</v>
      </c>
      <c r="AG278" t="s">
        <v>62</v>
      </c>
      <c r="AH278">
        <v>43049</v>
      </c>
      <c r="AI278" t="s">
        <v>1298</v>
      </c>
      <c r="AJ278" t="s">
        <v>198</v>
      </c>
      <c r="AK278" t="s">
        <v>678</v>
      </c>
      <c r="AL278" t="s">
        <v>65</v>
      </c>
      <c r="AM278" t="s">
        <v>66</v>
      </c>
      <c r="AP278" t="s">
        <v>56</v>
      </c>
      <c r="AQ278" t="s">
        <v>56</v>
      </c>
      <c r="AR278" t="s">
        <v>56</v>
      </c>
      <c r="AS278" t="s">
        <v>67</v>
      </c>
      <c r="AT278" t="s">
        <v>1299</v>
      </c>
    </row>
    <row r="279" spans="1:46" x14ac:dyDescent="0.25">
      <c r="A279">
        <v>1023539070</v>
      </c>
      <c r="B279" t="s">
        <v>10309</v>
      </c>
      <c r="C279">
        <v>2023</v>
      </c>
      <c r="D279" t="s">
        <v>43</v>
      </c>
      <c r="E279" t="s">
        <v>44</v>
      </c>
      <c r="F279" t="s">
        <v>45</v>
      </c>
      <c r="G279" t="s">
        <v>144</v>
      </c>
      <c r="H279" s="3">
        <v>305088002950</v>
      </c>
      <c r="I279" t="s">
        <v>47</v>
      </c>
      <c r="J279" t="s">
        <v>48</v>
      </c>
      <c r="K279" t="s">
        <v>145</v>
      </c>
      <c r="L279">
        <v>105088001938</v>
      </c>
      <c r="M279">
        <v>30508800295002</v>
      </c>
      <c r="N279" t="s">
        <v>50</v>
      </c>
      <c r="O279" t="s">
        <v>51</v>
      </c>
      <c r="P279">
        <v>0</v>
      </c>
      <c r="Q279">
        <v>1</v>
      </c>
      <c r="R279" t="s">
        <v>52</v>
      </c>
      <c r="S279" t="s">
        <v>98</v>
      </c>
      <c r="T279">
        <v>44889.568344907406</v>
      </c>
      <c r="V279" t="s">
        <v>1300</v>
      </c>
      <c r="W279" t="s">
        <v>118</v>
      </c>
      <c r="X279" t="s">
        <v>1252</v>
      </c>
      <c r="Y279">
        <v>84558283</v>
      </c>
      <c r="Z279">
        <v>1023539070</v>
      </c>
      <c r="AA279" t="s">
        <v>57</v>
      </c>
      <c r="AB279" t="s">
        <v>1289</v>
      </c>
      <c r="AC279" t="s">
        <v>1301</v>
      </c>
      <c r="AD279" t="s">
        <v>177</v>
      </c>
      <c r="AF279" t="s">
        <v>7850</v>
      </c>
      <c r="AG279" t="s">
        <v>62</v>
      </c>
      <c r="AH279">
        <v>42887</v>
      </c>
      <c r="AI279" t="s">
        <v>861</v>
      </c>
      <c r="AJ279" t="s">
        <v>92</v>
      </c>
      <c r="AK279" t="s">
        <v>64</v>
      </c>
      <c r="AL279" t="s">
        <v>65</v>
      </c>
      <c r="AM279" t="s">
        <v>66</v>
      </c>
      <c r="AR279" t="s">
        <v>56</v>
      </c>
      <c r="AT279" t="s">
        <v>1302</v>
      </c>
    </row>
    <row r="280" spans="1:46" x14ac:dyDescent="0.25">
      <c r="A280">
        <v>1025773269</v>
      </c>
      <c r="B280" t="s">
        <v>10310</v>
      </c>
      <c r="C280">
        <v>2023</v>
      </c>
      <c r="D280" t="s">
        <v>43</v>
      </c>
      <c r="E280" t="s">
        <v>44</v>
      </c>
      <c r="F280" t="s">
        <v>167</v>
      </c>
      <c r="G280" t="s">
        <v>435</v>
      </c>
      <c r="H280" s="3">
        <v>205088000197</v>
      </c>
      <c r="I280" t="s">
        <v>47</v>
      </c>
      <c r="J280" t="s">
        <v>48</v>
      </c>
      <c r="K280" t="s">
        <v>435</v>
      </c>
      <c r="L280">
        <v>205088000197</v>
      </c>
      <c r="M280">
        <v>20508800019701</v>
      </c>
      <c r="N280" t="s">
        <v>50</v>
      </c>
      <c r="O280" t="s">
        <v>97</v>
      </c>
      <c r="P280">
        <v>0</v>
      </c>
      <c r="Q280">
        <v>1</v>
      </c>
      <c r="R280" t="s">
        <v>52</v>
      </c>
      <c r="S280" t="s">
        <v>53</v>
      </c>
      <c r="T280">
        <v>44889.512916666667</v>
      </c>
      <c r="V280" t="s">
        <v>1303</v>
      </c>
      <c r="W280" t="s">
        <v>83</v>
      </c>
      <c r="X280" t="s">
        <v>84</v>
      </c>
      <c r="Y280">
        <v>84948949</v>
      </c>
      <c r="Z280">
        <v>1025773269</v>
      </c>
      <c r="AA280" t="s">
        <v>57</v>
      </c>
      <c r="AB280" t="s">
        <v>1289</v>
      </c>
      <c r="AC280" t="s">
        <v>1301</v>
      </c>
      <c r="AD280" t="s">
        <v>232</v>
      </c>
      <c r="AF280" t="s">
        <v>7851</v>
      </c>
      <c r="AG280" t="s">
        <v>62</v>
      </c>
      <c r="AH280">
        <v>43126</v>
      </c>
      <c r="AI280" t="s">
        <v>806</v>
      </c>
      <c r="AJ280" t="s">
        <v>491</v>
      </c>
      <c r="AK280" t="s">
        <v>64</v>
      </c>
      <c r="AL280" t="s">
        <v>65</v>
      </c>
      <c r="AM280" t="s">
        <v>66</v>
      </c>
      <c r="AP280" t="s">
        <v>56</v>
      </c>
      <c r="AQ280" t="s">
        <v>56</v>
      </c>
      <c r="AR280" t="s">
        <v>56</v>
      </c>
      <c r="AS280" t="s">
        <v>67</v>
      </c>
      <c r="AT280" t="s">
        <v>1304</v>
      </c>
    </row>
    <row r="281" spans="1:46" x14ac:dyDescent="0.25">
      <c r="A281">
        <v>1023654015</v>
      </c>
      <c r="B281" t="s">
        <v>10311</v>
      </c>
      <c r="C281">
        <v>2023</v>
      </c>
      <c r="D281" t="s">
        <v>43</v>
      </c>
      <c r="E281" t="s">
        <v>44</v>
      </c>
      <c r="F281" t="s">
        <v>158</v>
      </c>
      <c r="G281" t="s">
        <v>295</v>
      </c>
      <c r="H281" s="3">
        <v>105088001750</v>
      </c>
      <c r="I281" t="s">
        <v>47</v>
      </c>
      <c r="J281" t="s">
        <v>48</v>
      </c>
      <c r="K281" t="s">
        <v>296</v>
      </c>
      <c r="L281">
        <v>105088000061</v>
      </c>
      <c r="M281">
        <v>10508800175002</v>
      </c>
      <c r="N281" t="s">
        <v>50</v>
      </c>
      <c r="O281" t="s">
        <v>51</v>
      </c>
      <c r="P281">
        <v>0</v>
      </c>
      <c r="Q281">
        <v>2</v>
      </c>
      <c r="R281" t="s">
        <v>52</v>
      </c>
      <c r="S281" t="s">
        <v>98</v>
      </c>
      <c r="T281">
        <v>44889.569363425922</v>
      </c>
      <c r="V281" t="s">
        <v>1305</v>
      </c>
      <c r="W281" t="s">
        <v>55</v>
      </c>
      <c r="X281" t="s">
        <v>272</v>
      </c>
      <c r="Y281">
        <v>84719241</v>
      </c>
      <c r="Z281">
        <v>1023654015</v>
      </c>
      <c r="AA281" t="s">
        <v>57</v>
      </c>
      <c r="AB281" t="s">
        <v>1289</v>
      </c>
      <c r="AC281" t="s">
        <v>239</v>
      </c>
      <c r="AD281" t="s">
        <v>442</v>
      </c>
      <c r="AF281" t="s">
        <v>7852</v>
      </c>
      <c r="AG281" t="s">
        <v>76</v>
      </c>
      <c r="AH281">
        <v>42847</v>
      </c>
      <c r="AI281" t="s">
        <v>293</v>
      </c>
      <c r="AJ281" t="s">
        <v>92</v>
      </c>
      <c r="AK281" t="s">
        <v>93</v>
      </c>
      <c r="AL281" t="s">
        <v>65</v>
      </c>
      <c r="AM281" t="s">
        <v>66</v>
      </c>
      <c r="AR281" t="s">
        <v>56</v>
      </c>
      <c r="AT281" t="s">
        <v>1306</v>
      </c>
    </row>
    <row r="282" spans="1:46" x14ac:dyDescent="0.25">
      <c r="A282">
        <v>1023542421</v>
      </c>
      <c r="B282" t="s">
        <v>10312</v>
      </c>
      <c r="C282">
        <v>2023</v>
      </c>
      <c r="D282" t="s">
        <v>43</v>
      </c>
      <c r="E282" t="s">
        <v>44</v>
      </c>
      <c r="F282" t="s">
        <v>124</v>
      </c>
      <c r="G282" t="s">
        <v>501</v>
      </c>
      <c r="H282" s="3">
        <v>105088001806</v>
      </c>
      <c r="I282" t="s">
        <v>47</v>
      </c>
      <c r="J282" t="s">
        <v>48</v>
      </c>
      <c r="K282" t="s">
        <v>502</v>
      </c>
      <c r="L282">
        <v>105088000079</v>
      </c>
      <c r="M282">
        <v>10508800180602</v>
      </c>
      <c r="N282" t="s">
        <v>50</v>
      </c>
      <c r="O282" t="s">
        <v>51</v>
      </c>
      <c r="P282">
        <v>0</v>
      </c>
      <c r="Q282">
        <v>1</v>
      </c>
      <c r="R282" t="s">
        <v>52</v>
      </c>
      <c r="S282" t="s">
        <v>98</v>
      </c>
      <c r="T282">
        <v>44889.563321759262</v>
      </c>
      <c r="V282" t="s">
        <v>1307</v>
      </c>
      <c r="W282" t="s">
        <v>118</v>
      </c>
      <c r="X282" t="s">
        <v>134</v>
      </c>
      <c r="Y282">
        <v>84966331</v>
      </c>
      <c r="Z282">
        <v>1023542421</v>
      </c>
      <c r="AA282" t="s">
        <v>57</v>
      </c>
      <c r="AB282" t="s">
        <v>1289</v>
      </c>
      <c r="AC282" t="s">
        <v>811</v>
      </c>
      <c r="AD282" t="s">
        <v>824</v>
      </c>
      <c r="AF282" t="s">
        <v>7853</v>
      </c>
      <c r="AG282" t="s">
        <v>76</v>
      </c>
      <c r="AH282">
        <v>43074</v>
      </c>
      <c r="AJ282" t="s">
        <v>198</v>
      </c>
      <c r="AK282" t="s">
        <v>64</v>
      </c>
      <c r="AL282" t="s">
        <v>65</v>
      </c>
      <c r="AM282" t="s">
        <v>66</v>
      </c>
      <c r="AR282" t="s">
        <v>56</v>
      </c>
    </row>
    <row r="283" spans="1:46" x14ac:dyDescent="0.25">
      <c r="A283">
        <v>1013363772</v>
      </c>
      <c r="B283" t="s">
        <v>10313</v>
      </c>
      <c r="C283">
        <v>2023</v>
      </c>
      <c r="D283" t="s">
        <v>43</v>
      </c>
      <c r="E283" t="s">
        <v>44</v>
      </c>
      <c r="F283" t="s">
        <v>167</v>
      </c>
      <c r="G283" t="s">
        <v>187</v>
      </c>
      <c r="H283" s="3">
        <v>105088002705</v>
      </c>
      <c r="I283" t="s">
        <v>47</v>
      </c>
      <c r="J283" t="s">
        <v>48</v>
      </c>
      <c r="K283" t="s">
        <v>188</v>
      </c>
      <c r="L283">
        <v>105088000559</v>
      </c>
      <c r="M283">
        <v>10508800270502</v>
      </c>
      <c r="N283" t="s">
        <v>50</v>
      </c>
      <c r="O283" t="s">
        <v>97</v>
      </c>
      <c r="P283">
        <v>0</v>
      </c>
      <c r="Q283">
        <v>2</v>
      </c>
      <c r="R283" t="s">
        <v>52</v>
      </c>
      <c r="S283" t="s">
        <v>98</v>
      </c>
      <c r="T283">
        <v>44889.579039351855</v>
      </c>
      <c r="V283" t="s">
        <v>1308</v>
      </c>
      <c r="W283" t="s">
        <v>83</v>
      </c>
      <c r="X283" t="s">
        <v>84</v>
      </c>
      <c r="Y283">
        <v>84962786</v>
      </c>
      <c r="Z283">
        <v>1013363772</v>
      </c>
      <c r="AA283" t="s">
        <v>57</v>
      </c>
      <c r="AB283" t="s">
        <v>1289</v>
      </c>
      <c r="AC283" t="s">
        <v>147</v>
      </c>
      <c r="AD283" t="s">
        <v>1309</v>
      </c>
      <c r="AF283" t="s">
        <v>7854</v>
      </c>
      <c r="AG283" t="s">
        <v>62</v>
      </c>
      <c r="AH283">
        <v>43052</v>
      </c>
      <c r="AI283" t="s">
        <v>373</v>
      </c>
      <c r="AJ283" t="s">
        <v>500</v>
      </c>
      <c r="AK283" t="s">
        <v>678</v>
      </c>
      <c r="AL283" t="s">
        <v>65</v>
      </c>
      <c r="AM283" t="s">
        <v>66</v>
      </c>
      <c r="AR283" t="s">
        <v>56</v>
      </c>
      <c r="AT283" t="s">
        <v>1310</v>
      </c>
    </row>
    <row r="284" spans="1:46" x14ac:dyDescent="0.25">
      <c r="A284">
        <v>1025674680</v>
      </c>
      <c r="B284" t="s">
        <v>10314</v>
      </c>
      <c r="C284">
        <v>2023</v>
      </c>
      <c r="D284" t="s">
        <v>43</v>
      </c>
      <c r="E284" t="s">
        <v>44</v>
      </c>
      <c r="F284" t="s">
        <v>95</v>
      </c>
      <c r="G284" t="s">
        <v>1132</v>
      </c>
      <c r="H284" s="3">
        <v>105088000427</v>
      </c>
      <c r="I284" t="s">
        <v>47</v>
      </c>
      <c r="J284" t="s">
        <v>48</v>
      </c>
      <c r="K284" t="s">
        <v>1132</v>
      </c>
      <c r="L284">
        <v>105088000427</v>
      </c>
      <c r="M284">
        <v>10508800042701</v>
      </c>
      <c r="N284" t="s">
        <v>50</v>
      </c>
      <c r="O284" t="s">
        <v>97</v>
      </c>
      <c r="P284">
        <v>0</v>
      </c>
      <c r="Q284">
        <v>1</v>
      </c>
      <c r="R284" t="s">
        <v>52</v>
      </c>
      <c r="S284" t="s">
        <v>98</v>
      </c>
      <c r="T284">
        <v>44889.572650462964</v>
      </c>
      <c r="V284" t="s">
        <v>1311</v>
      </c>
      <c r="W284" t="s">
        <v>118</v>
      </c>
      <c r="X284" t="s">
        <v>56</v>
      </c>
      <c r="Y284">
        <v>84862043</v>
      </c>
      <c r="Z284">
        <v>1025674680</v>
      </c>
      <c r="AA284" t="s">
        <v>57</v>
      </c>
      <c r="AB284" t="s">
        <v>1289</v>
      </c>
      <c r="AC284" t="s">
        <v>1166</v>
      </c>
      <c r="AD284" t="s">
        <v>1262</v>
      </c>
      <c r="AF284" t="s">
        <v>7855</v>
      </c>
      <c r="AG284" t="s">
        <v>76</v>
      </c>
      <c r="AH284">
        <v>43179</v>
      </c>
      <c r="AI284" t="s">
        <v>531</v>
      </c>
      <c r="AJ284" t="s">
        <v>92</v>
      </c>
      <c r="AK284" t="s">
        <v>106</v>
      </c>
      <c r="AL284" t="s">
        <v>65</v>
      </c>
      <c r="AM284" t="s">
        <v>66</v>
      </c>
      <c r="AR284" t="s">
        <v>56</v>
      </c>
      <c r="AT284" t="s">
        <v>1312</v>
      </c>
    </row>
    <row r="285" spans="1:46" x14ac:dyDescent="0.25">
      <c r="A285">
        <v>1018267929</v>
      </c>
      <c r="B285" t="s">
        <v>10315</v>
      </c>
      <c r="C285">
        <v>2023</v>
      </c>
      <c r="D285" t="s">
        <v>43</v>
      </c>
      <c r="E285" t="s">
        <v>44</v>
      </c>
      <c r="F285" t="s">
        <v>214</v>
      </c>
      <c r="G285" t="s">
        <v>215</v>
      </c>
      <c r="H285" s="3">
        <v>105088000338</v>
      </c>
      <c r="I285" t="s">
        <v>47</v>
      </c>
      <c r="J285" t="s">
        <v>48</v>
      </c>
      <c r="K285" t="s">
        <v>216</v>
      </c>
      <c r="L285">
        <v>105088001725</v>
      </c>
      <c r="M285">
        <v>10508800033803</v>
      </c>
      <c r="N285" t="s">
        <v>50</v>
      </c>
      <c r="O285" t="s">
        <v>51</v>
      </c>
      <c r="P285">
        <v>0</v>
      </c>
      <c r="Q285">
        <v>1</v>
      </c>
      <c r="R285" t="s">
        <v>52</v>
      </c>
      <c r="S285" t="s">
        <v>53</v>
      </c>
      <c r="T285">
        <v>44888.981238425928</v>
      </c>
      <c r="V285" t="s">
        <v>1313</v>
      </c>
      <c r="W285" t="s">
        <v>56</v>
      </c>
      <c r="X285" t="s">
        <v>56</v>
      </c>
      <c r="Y285">
        <v>84947839</v>
      </c>
      <c r="Z285">
        <v>1018267929</v>
      </c>
      <c r="AA285" t="s">
        <v>57</v>
      </c>
      <c r="AB285" t="s">
        <v>1289</v>
      </c>
      <c r="AC285" t="s">
        <v>1314</v>
      </c>
      <c r="AD285" t="s">
        <v>846</v>
      </c>
      <c r="AF285" t="s">
        <v>7856</v>
      </c>
      <c r="AG285" t="s">
        <v>76</v>
      </c>
      <c r="AH285">
        <v>43062</v>
      </c>
      <c r="AI285" t="s">
        <v>222</v>
      </c>
      <c r="AJ285" t="s">
        <v>92</v>
      </c>
      <c r="AK285" t="s">
        <v>78</v>
      </c>
      <c r="AL285" t="s">
        <v>65</v>
      </c>
      <c r="AM285" t="s">
        <v>66</v>
      </c>
      <c r="AP285" t="s">
        <v>56</v>
      </c>
      <c r="AQ285" t="s">
        <v>56</v>
      </c>
      <c r="AR285" t="s">
        <v>56</v>
      </c>
      <c r="AS285" t="s">
        <v>67</v>
      </c>
      <c r="AT285" t="s">
        <v>1315</v>
      </c>
    </row>
    <row r="286" spans="1:46" x14ac:dyDescent="0.25">
      <c r="A286">
        <v>1041057437</v>
      </c>
      <c r="B286" t="s">
        <v>10316</v>
      </c>
      <c r="C286">
        <v>2023</v>
      </c>
      <c r="D286" t="s">
        <v>43</v>
      </c>
      <c r="E286" t="s">
        <v>44</v>
      </c>
      <c r="F286" t="s">
        <v>114</v>
      </c>
      <c r="G286" t="s">
        <v>358</v>
      </c>
      <c r="H286" s="3">
        <v>105088002918</v>
      </c>
      <c r="I286" t="s">
        <v>47</v>
      </c>
      <c r="J286" t="s">
        <v>48</v>
      </c>
      <c r="K286" t="s">
        <v>359</v>
      </c>
      <c r="L286">
        <v>105088000176</v>
      </c>
      <c r="M286">
        <v>10508800291802</v>
      </c>
      <c r="N286" t="s">
        <v>50</v>
      </c>
      <c r="O286" t="s">
        <v>97</v>
      </c>
      <c r="P286">
        <v>0</v>
      </c>
      <c r="Q286">
        <v>1</v>
      </c>
      <c r="R286" t="s">
        <v>52</v>
      </c>
      <c r="S286" t="s">
        <v>98</v>
      </c>
      <c r="T286">
        <v>44889.574780092589</v>
      </c>
      <c r="V286" t="s">
        <v>1316</v>
      </c>
      <c r="W286" t="s">
        <v>83</v>
      </c>
      <c r="X286" t="s">
        <v>84</v>
      </c>
      <c r="Y286">
        <v>84942011</v>
      </c>
      <c r="Z286">
        <v>1041057437</v>
      </c>
      <c r="AA286" t="s">
        <v>57</v>
      </c>
      <c r="AB286" t="s">
        <v>1289</v>
      </c>
      <c r="AC286" t="s">
        <v>747</v>
      </c>
      <c r="AD286" t="s">
        <v>1317</v>
      </c>
      <c r="AF286" t="s">
        <v>7857</v>
      </c>
      <c r="AG286" t="s">
        <v>76</v>
      </c>
      <c r="AH286">
        <v>43118</v>
      </c>
      <c r="AI286" t="s">
        <v>1318</v>
      </c>
      <c r="AK286" t="s">
        <v>64</v>
      </c>
      <c r="AL286" t="s">
        <v>65</v>
      </c>
      <c r="AM286" t="s">
        <v>66</v>
      </c>
      <c r="AR286" t="s">
        <v>56</v>
      </c>
      <c r="AT286" t="s">
        <v>1319</v>
      </c>
    </row>
    <row r="287" spans="1:46" x14ac:dyDescent="0.25">
      <c r="A287">
        <v>1023539522</v>
      </c>
      <c r="B287" t="s">
        <v>10317</v>
      </c>
      <c r="C287">
        <v>2023</v>
      </c>
      <c r="D287" t="s">
        <v>43</v>
      </c>
      <c r="E287" t="s">
        <v>44</v>
      </c>
      <c r="F287" t="s">
        <v>68</v>
      </c>
      <c r="G287" t="s">
        <v>365</v>
      </c>
      <c r="H287" s="3">
        <v>105088000273</v>
      </c>
      <c r="I287" t="s">
        <v>47</v>
      </c>
      <c r="J287" t="s">
        <v>48</v>
      </c>
      <c r="K287" t="s">
        <v>366</v>
      </c>
      <c r="L287">
        <v>105088000273</v>
      </c>
      <c r="M287">
        <v>10508800027301</v>
      </c>
      <c r="N287" t="s">
        <v>50</v>
      </c>
      <c r="O287" t="s">
        <v>97</v>
      </c>
      <c r="P287">
        <v>0</v>
      </c>
      <c r="Q287">
        <v>1</v>
      </c>
      <c r="R287" t="s">
        <v>52</v>
      </c>
      <c r="S287" t="s">
        <v>98</v>
      </c>
      <c r="T287">
        <v>44889.562743055554</v>
      </c>
      <c r="V287" t="s">
        <v>1320</v>
      </c>
      <c r="W287" t="s">
        <v>83</v>
      </c>
      <c r="X287" t="s">
        <v>218</v>
      </c>
      <c r="Y287">
        <v>84723451</v>
      </c>
      <c r="Z287">
        <v>1023539522</v>
      </c>
      <c r="AA287" t="s">
        <v>57</v>
      </c>
      <c r="AB287" t="s">
        <v>972</v>
      </c>
      <c r="AC287" t="s">
        <v>761</v>
      </c>
      <c r="AD287" t="s">
        <v>288</v>
      </c>
      <c r="AF287" t="s">
        <v>7858</v>
      </c>
      <c r="AG287" t="s">
        <v>76</v>
      </c>
      <c r="AH287">
        <v>42919</v>
      </c>
      <c r="AI287" t="s">
        <v>251</v>
      </c>
      <c r="AJ287" t="s">
        <v>491</v>
      </c>
      <c r="AK287" t="s">
        <v>78</v>
      </c>
      <c r="AL287" t="s">
        <v>65</v>
      </c>
      <c r="AM287" t="s">
        <v>66</v>
      </c>
      <c r="AR287" t="s">
        <v>56</v>
      </c>
      <c r="AT287" t="s">
        <v>1321</v>
      </c>
    </row>
    <row r="288" spans="1:46" x14ac:dyDescent="0.25">
      <c r="A288">
        <v>1018267278</v>
      </c>
      <c r="B288" t="s">
        <v>10318</v>
      </c>
      <c r="C288">
        <v>2023</v>
      </c>
      <c r="D288" t="s">
        <v>43</v>
      </c>
      <c r="E288" t="s">
        <v>44</v>
      </c>
      <c r="F288" t="s">
        <v>95</v>
      </c>
      <c r="G288" t="s">
        <v>1195</v>
      </c>
      <c r="H288" s="3">
        <v>105088000290</v>
      </c>
      <c r="I288" t="s">
        <v>47</v>
      </c>
      <c r="J288" t="s">
        <v>48</v>
      </c>
      <c r="K288" t="s">
        <v>1195</v>
      </c>
      <c r="L288">
        <v>105088000290</v>
      </c>
      <c r="M288">
        <v>10508800029001</v>
      </c>
      <c r="N288" t="s">
        <v>50</v>
      </c>
      <c r="O288" t="s">
        <v>97</v>
      </c>
      <c r="P288">
        <v>0</v>
      </c>
      <c r="Q288">
        <v>1</v>
      </c>
      <c r="R288" t="s">
        <v>52</v>
      </c>
      <c r="S288" t="s">
        <v>98</v>
      </c>
      <c r="T288">
        <v>44889.57607638889</v>
      </c>
      <c r="V288" t="s">
        <v>1322</v>
      </c>
      <c r="W288" t="s">
        <v>118</v>
      </c>
      <c r="X288" t="s">
        <v>56</v>
      </c>
      <c r="Y288">
        <v>84914729</v>
      </c>
      <c r="Z288">
        <v>1018267278</v>
      </c>
      <c r="AA288" t="s">
        <v>57</v>
      </c>
      <c r="AB288" t="s">
        <v>972</v>
      </c>
      <c r="AC288" t="s">
        <v>1166</v>
      </c>
      <c r="AD288" t="s">
        <v>177</v>
      </c>
      <c r="AF288" t="s">
        <v>7859</v>
      </c>
      <c r="AG288" t="s">
        <v>62</v>
      </c>
      <c r="AH288">
        <v>42956</v>
      </c>
      <c r="AI288" t="s">
        <v>833</v>
      </c>
      <c r="AJ288" t="s">
        <v>92</v>
      </c>
      <c r="AK288" t="s">
        <v>78</v>
      </c>
      <c r="AL288" t="s">
        <v>65</v>
      </c>
      <c r="AM288" t="s">
        <v>66</v>
      </c>
      <c r="AR288" t="s">
        <v>56</v>
      </c>
      <c r="AT288" t="s">
        <v>1323</v>
      </c>
    </row>
    <row r="289" spans="1:46" x14ac:dyDescent="0.25">
      <c r="A289">
        <v>1033501061</v>
      </c>
      <c r="B289" t="s">
        <v>10319</v>
      </c>
      <c r="C289">
        <v>2023</v>
      </c>
      <c r="D289" t="s">
        <v>43</v>
      </c>
      <c r="E289" t="s">
        <v>44</v>
      </c>
      <c r="F289" t="s">
        <v>95</v>
      </c>
      <c r="G289" t="s">
        <v>96</v>
      </c>
      <c r="H289" s="3">
        <v>105088000389</v>
      </c>
      <c r="I289" t="s">
        <v>47</v>
      </c>
      <c r="J289" t="s">
        <v>48</v>
      </c>
      <c r="K289" t="s">
        <v>96</v>
      </c>
      <c r="L289">
        <v>105088000389</v>
      </c>
      <c r="M289">
        <v>10508800038901</v>
      </c>
      <c r="N289" t="s">
        <v>50</v>
      </c>
      <c r="O289" t="s">
        <v>51</v>
      </c>
      <c r="P289">
        <v>0</v>
      </c>
      <c r="Q289">
        <v>1</v>
      </c>
      <c r="R289" t="s">
        <v>52</v>
      </c>
      <c r="S289" t="s">
        <v>53</v>
      </c>
      <c r="T289">
        <v>44889.520231481481</v>
      </c>
      <c r="V289" t="s">
        <v>1324</v>
      </c>
      <c r="W289" t="s">
        <v>83</v>
      </c>
      <c r="X289" t="s">
        <v>473</v>
      </c>
      <c r="Y289">
        <v>84874352</v>
      </c>
      <c r="Z289">
        <v>1033501061</v>
      </c>
      <c r="AA289" t="s">
        <v>57</v>
      </c>
      <c r="AB289" t="s">
        <v>1325</v>
      </c>
      <c r="AC289" t="s">
        <v>239</v>
      </c>
      <c r="AD289" t="s">
        <v>1105</v>
      </c>
      <c r="AF289" t="s">
        <v>7860</v>
      </c>
      <c r="AG289" t="s">
        <v>62</v>
      </c>
      <c r="AH289">
        <v>43093</v>
      </c>
      <c r="AI289" t="s">
        <v>178</v>
      </c>
      <c r="AJ289" t="s">
        <v>198</v>
      </c>
      <c r="AK289" t="s">
        <v>64</v>
      </c>
      <c r="AL289" t="s">
        <v>65</v>
      </c>
      <c r="AM289" t="s">
        <v>66</v>
      </c>
      <c r="AP289" t="s">
        <v>56</v>
      </c>
      <c r="AQ289" t="s">
        <v>56</v>
      </c>
      <c r="AR289" t="s">
        <v>56</v>
      </c>
      <c r="AS289" t="s">
        <v>67</v>
      </c>
      <c r="AT289" t="s">
        <v>1326</v>
      </c>
    </row>
    <row r="290" spans="1:46" x14ac:dyDescent="0.25">
      <c r="A290">
        <v>1023542010</v>
      </c>
      <c r="B290" t="s">
        <v>10320</v>
      </c>
      <c r="C290">
        <v>2023</v>
      </c>
      <c r="D290" t="s">
        <v>43</v>
      </c>
      <c r="E290" t="s">
        <v>44</v>
      </c>
      <c r="F290" t="s">
        <v>124</v>
      </c>
      <c r="G290" t="s">
        <v>323</v>
      </c>
      <c r="H290" s="3">
        <v>105088001415</v>
      </c>
      <c r="I290" t="s">
        <v>47</v>
      </c>
      <c r="J290" t="s">
        <v>48</v>
      </c>
      <c r="K290" t="s">
        <v>324</v>
      </c>
      <c r="L290">
        <v>105088001415</v>
      </c>
      <c r="M290">
        <v>10508800141501</v>
      </c>
      <c r="N290" t="s">
        <v>50</v>
      </c>
      <c r="O290" t="s">
        <v>51</v>
      </c>
      <c r="P290">
        <v>0</v>
      </c>
      <c r="Q290">
        <v>1</v>
      </c>
      <c r="R290" t="s">
        <v>52</v>
      </c>
      <c r="S290" t="s">
        <v>53</v>
      </c>
      <c r="T290">
        <v>44888.825370370374</v>
      </c>
      <c r="V290" t="s">
        <v>1327</v>
      </c>
      <c r="W290" t="s">
        <v>55</v>
      </c>
      <c r="X290" t="s">
        <v>161</v>
      </c>
      <c r="Y290">
        <v>84723857</v>
      </c>
      <c r="Z290">
        <v>1023542010</v>
      </c>
      <c r="AA290" t="s">
        <v>57</v>
      </c>
      <c r="AB290" t="s">
        <v>1325</v>
      </c>
      <c r="AC290" t="s">
        <v>1328</v>
      </c>
      <c r="AD290" t="s">
        <v>148</v>
      </c>
      <c r="AF290" t="s">
        <v>7861</v>
      </c>
      <c r="AG290" t="s">
        <v>62</v>
      </c>
      <c r="AH290">
        <v>43047</v>
      </c>
      <c r="AI290" t="s">
        <v>212</v>
      </c>
      <c r="AJ290" t="s">
        <v>92</v>
      </c>
      <c r="AK290" t="s">
        <v>78</v>
      </c>
      <c r="AL290" t="s">
        <v>65</v>
      </c>
      <c r="AM290" t="s">
        <v>66</v>
      </c>
      <c r="AP290" t="s">
        <v>56</v>
      </c>
      <c r="AQ290" t="s">
        <v>56</v>
      </c>
      <c r="AR290" t="s">
        <v>56</v>
      </c>
      <c r="AS290" t="s">
        <v>67</v>
      </c>
      <c r="AT290" t="s">
        <v>1329</v>
      </c>
    </row>
    <row r="291" spans="1:46" x14ac:dyDescent="0.25">
      <c r="A291">
        <v>1018267642</v>
      </c>
      <c r="B291" t="s">
        <v>10321</v>
      </c>
      <c r="C291">
        <v>2023</v>
      </c>
      <c r="D291" t="s">
        <v>43</v>
      </c>
      <c r="E291" t="s">
        <v>44</v>
      </c>
      <c r="F291" t="s">
        <v>45</v>
      </c>
      <c r="G291" t="s">
        <v>46</v>
      </c>
      <c r="H291" s="3">
        <v>105088002829</v>
      </c>
      <c r="I291" t="s">
        <v>47</v>
      </c>
      <c r="J291" t="s">
        <v>48</v>
      </c>
      <c r="K291" t="s">
        <v>49</v>
      </c>
      <c r="L291">
        <v>105088002829</v>
      </c>
      <c r="M291">
        <v>10508800282901</v>
      </c>
      <c r="N291" t="s">
        <v>50</v>
      </c>
      <c r="O291" t="s">
        <v>51</v>
      </c>
      <c r="P291">
        <v>0</v>
      </c>
      <c r="Q291">
        <v>1</v>
      </c>
      <c r="R291" t="s">
        <v>52</v>
      </c>
      <c r="S291" t="s">
        <v>53</v>
      </c>
      <c r="T291">
        <v>44888.869756944441</v>
      </c>
      <c r="V291" t="s">
        <v>1330</v>
      </c>
      <c r="W291" t="s">
        <v>118</v>
      </c>
      <c r="Y291">
        <v>82105339</v>
      </c>
      <c r="Z291">
        <v>1018267642</v>
      </c>
      <c r="AA291" t="s">
        <v>57</v>
      </c>
      <c r="AB291" t="s">
        <v>1325</v>
      </c>
      <c r="AC291" t="s">
        <v>822</v>
      </c>
      <c r="AD291" t="s">
        <v>1331</v>
      </c>
      <c r="AF291" t="s">
        <v>7862</v>
      </c>
      <c r="AG291" t="s">
        <v>62</v>
      </c>
      <c r="AH291">
        <v>43013</v>
      </c>
      <c r="AI291" t="s">
        <v>1332</v>
      </c>
      <c r="AJ291" t="s">
        <v>92</v>
      </c>
      <c r="AK291" t="s">
        <v>64</v>
      </c>
      <c r="AL291" t="s">
        <v>65</v>
      </c>
      <c r="AM291" t="s">
        <v>66</v>
      </c>
      <c r="AP291" t="s">
        <v>56</v>
      </c>
      <c r="AQ291" t="s">
        <v>56</v>
      </c>
      <c r="AR291" t="s">
        <v>56</v>
      </c>
      <c r="AS291" t="s">
        <v>67</v>
      </c>
    </row>
    <row r="292" spans="1:46" x14ac:dyDescent="0.25">
      <c r="A292">
        <v>1023540151</v>
      </c>
      <c r="B292" t="s">
        <v>10322</v>
      </c>
      <c r="C292">
        <v>2023</v>
      </c>
      <c r="D292" t="s">
        <v>43</v>
      </c>
      <c r="E292" t="s">
        <v>44</v>
      </c>
      <c r="F292" t="s">
        <v>124</v>
      </c>
      <c r="G292" t="s">
        <v>132</v>
      </c>
      <c r="H292" s="3">
        <v>105088001971</v>
      </c>
      <c r="I292" t="s">
        <v>47</v>
      </c>
      <c r="J292" t="s">
        <v>48</v>
      </c>
      <c r="K292" t="s">
        <v>132</v>
      </c>
      <c r="L292">
        <v>105088001971</v>
      </c>
      <c r="M292">
        <v>10508800197101</v>
      </c>
      <c r="N292" t="s">
        <v>50</v>
      </c>
      <c r="O292" t="s">
        <v>97</v>
      </c>
      <c r="P292">
        <v>0</v>
      </c>
      <c r="Q292">
        <v>1</v>
      </c>
      <c r="R292" t="s">
        <v>52</v>
      </c>
      <c r="S292" t="s">
        <v>98</v>
      </c>
      <c r="T292">
        <v>44889.573506944442</v>
      </c>
      <c r="V292" t="s">
        <v>1333</v>
      </c>
      <c r="W292" t="s">
        <v>83</v>
      </c>
      <c r="X292" t="s">
        <v>871</v>
      </c>
      <c r="Y292">
        <v>84835558</v>
      </c>
      <c r="Z292">
        <v>1023540151</v>
      </c>
      <c r="AA292" t="s">
        <v>57</v>
      </c>
      <c r="AB292" t="s">
        <v>1325</v>
      </c>
      <c r="AC292" t="s">
        <v>689</v>
      </c>
      <c r="AD292" t="s">
        <v>495</v>
      </c>
      <c r="AF292" t="s">
        <v>7863</v>
      </c>
      <c r="AG292" t="s">
        <v>76</v>
      </c>
      <c r="AH292">
        <v>42951</v>
      </c>
      <c r="AI292" t="s">
        <v>91</v>
      </c>
      <c r="AJ292" t="s">
        <v>92</v>
      </c>
      <c r="AK292" t="s">
        <v>234</v>
      </c>
      <c r="AL292" t="s">
        <v>65</v>
      </c>
      <c r="AM292" t="s">
        <v>66</v>
      </c>
      <c r="AR292" t="s">
        <v>56</v>
      </c>
      <c r="AT292" t="s">
        <v>1334</v>
      </c>
    </row>
    <row r="293" spans="1:46" x14ac:dyDescent="0.25">
      <c r="A293">
        <v>1033500796</v>
      </c>
      <c r="B293" t="s">
        <v>7864</v>
      </c>
      <c r="C293">
        <v>2023</v>
      </c>
      <c r="D293" t="s">
        <v>43</v>
      </c>
      <c r="E293" t="s">
        <v>44</v>
      </c>
      <c r="F293" t="s">
        <v>95</v>
      </c>
      <c r="G293" t="s">
        <v>224</v>
      </c>
      <c r="H293" s="3">
        <v>105088001539</v>
      </c>
      <c r="I293" t="s">
        <v>47</v>
      </c>
      <c r="J293" t="s">
        <v>48</v>
      </c>
      <c r="K293" t="s">
        <v>224</v>
      </c>
      <c r="L293">
        <v>105088001539</v>
      </c>
      <c r="M293">
        <v>10508800153901</v>
      </c>
      <c r="N293" t="s">
        <v>50</v>
      </c>
      <c r="O293" t="s">
        <v>51</v>
      </c>
      <c r="P293">
        <v>0</v>
      </c>
      <c r="Q293">
        <v>2</v>
      </c>
      <c r="R293" t="s">
        <v>52</v>
      </c>
      <c r="S293" t="s">
        <v>53</v>
      </c>
      <c r="T293">
        <v>44888.812430555554</v>
      </c>
      <c r="V293" t="s">
        <v>1335</v>
      </c>
      <c r="W293" t="s">
        <v>118</v>
      </c>
      <c r="X293" t="s">
        <v>218</v>
      </c>
      <c r="Y293">
        <v>84926193</v>
      </c>
      <c r="Z293">
        <v>1033500796</v>
      </c>
      <c r="AA293" t="s">
        <v>57</v>
      </c>
      <c r="AB293" t="s">
        <v>910</v>
      </c>
      <c r="AC293" t="s">
        <v>1166</v>
      </c>
      <c r="AD293" t="s">
        <v>1336</v>
      </c>
      <c r="AE293" t="s">
        <v>241</v>
      </c>
      <c r="AF293" t="s">
        <v>7864</v>
      </c>
      <c r="AG293" t="s">
        <v>62</v>
      </c>
      <c r="AH293">
        <v>43012</v>
      </c>
      <c r="AI293" t="s">
        <v>227</v>
      </c>
      <c r="AJ293" t="s">
        <v>185</v>
      </c>
      <c r="AK293" t="s">
        <v>64</v>
      </c>
      <c r="AL293" t="s">
        <v>65</v>
      </c>
      <c r="AM293" t="s">
        <v>66</v>
      </c>
      <c r="AP293" t="s">
        <v>56</v>
      </c>
      <c r="AQ293" t="s">
        <v>56</v>
      </c>
      <c r="AR293" t="s">
        <v>56</v>
      </c>
      <c r="AS293" t="s">
        <v>67</v>
      </c>
      <c r="AT293" t="s">
        <v>1337</v>
      </c>
    </row>
    <row r="294" spans="1:46" x14ac:dyDescent="0.25">
      <c r="A294">
        <v>1023540386</v>
      </c>
      <c r="B294" t="s">
        <v>10323</v>
      </c>
      <c r="C294">
        <v>2023</v>
      </c>
      <c r="D294" t="s">
        <v>43</v>
      </c>
      <c r="E294" t="s">
        <v>44</v>
      </c>
      <c r="F294" t="s">
        <v>214</v>
      </c>
      <c r="G294" t="s">
        <v>253</v>
      </c>
      <c r="H294" s="3">
        <v>105088001792</v>
      </c>
      <c r="I294" t="s">
        <v>47</v>
      </c>
      <c r="J294" t="s">
        <v>48</v>
      </c>
      <c r="K294" t="s">
        <v>254</v>
      </c>
      <c r="L294">
        <v>105088002802</v>
      </c>
      <c r="M294">
        <v>10508800033802</v>
      </c>
      <c r="N294" t="s">
        <v>50</v>
      </c>
      <c r="O294" t="s">
        <v>51</v>
      </c>
      <c r="P294">
        <v>0</v>
      </c>
      <c r="Q294">
        <v>1</v>
      </c>
      <c r="R294" t="s">
        <v>52</v>
      </c>
      <c r="S294" t="s">
        <v>98</v>
      </c>
      <c r="T294">
        <v>44889.571377314816</v>
      </c>
      <c r="V294" t="s">
        <v>1338</v>
      </c>
      <c r="W294" t="s">
        <v>83</v>
      </c>
      <c r="X294" t="s">
        <v>56</v>
      </c>
      <c r="Y294">
        <v>84861649</v>
      </c>
      <c r="Z294">
        <v>1023540386</v>
      </c>
      <c r="AA294" t="s">
        <v>57</v>
      </c>
      <c r="AB294" t="s">
        <v>910</v>
      </c>
      <c r="AC294" t="s">
        <v>1339</v>
      </c>
      <c r="AD294" t="s">
        <v>495</v>
      </c>
      <c r="AF294" t="s">
        <v>7865</v>
      </c>
      <c r="AG294" t="s">
        <v>76</v>
      </c>
      <c r="AH294">
        <v>42961</v>
      </c>
      <c r="AI294" t="s">
        <v>258</v>
      </c>
      <c r="AK294" t="s">
        <v>64</v>
      </c>
      <c r="AL294" t="s">
        <v>65</v>
      </c>
      <c r="AM294" t="s">
        <v>66</v>
      </c>
      <c r="AR294" t="s">
        <v>56</v>
      </c>
      <c r="AT294" t="s">
        <v>1340</v>
      </c>
    </row>
    <row r="295" spans="1:46" x14ac:dyDescent="0.25">
      <c r="A295">
        <v>1015197125</v>
      </c>
      <c r="B295" t="s">
        <v>7866</v>
      </c>
      <c r="C295">
        <v>2023</v>
      </c>
      <c r="D295" t="s">
        <v>43</v>
      </c>
      <c r="E295" t="s">
        <v>44</v>
      </c>
      <c r="F295" t="s">
        <v>158</v>
      </c>
      <c r="G295" t="s">
        <v>159</v>
      </c>
      <c r="H295" s="3">
        <v>105088001521</v>
      </c>
      <c r="I295" t="s">
        <v>47</v>
      </c>
      <c r="J295" t="s">
        <v>48</v>
      </c>
      <c r="K295" t="s">
        <v>159</v>
      </c>
      <c r="L295">
        <v>105088001521</v>
      </c>
      <c r="M295">
        <v>10508800152101</v>
      </c>
      <c r="N295" t="s">
        <v>50</v>
      </c>
      <c r="O295" t="s">
        <v>51</v>
      </c>
      <c r="P295">
        <v>0</v>
      </c>
      <c r="Q295">
        <v>1</v>
      </c>
      <c r="R295" t="s">
        <v>52</v>
      </c>
      <c r="S295" t="s">
        <v>53</v>
      </c>
      <c r="T295">
        <v>44889.513206018521</v>
      </c>
      <c r="V295" t="s">
        <v>1341</v>
      </c>
      <c r="W295" t="s">
        <v>83</v>
      </c>
      <c r="X295" t="s">
        <v>218</v>
      </c>
      <c r="Y295">
        <v>84674354</v>
      </c>
      <c r="Z295">
        <v>1015197125</v>
      </c>
      <c r="AA295" t="s">
        <v>57</v>
      </c>
      <c r="AB295" t="s">
        <v>1342</v>
      </c>
      <c r="AC295" t="s">
        <v>1343</v>
      </c>
      <c r="AD295" t="s">
        <v>397</v>
      </c>
      <c r="AE295" t="s">
        <v>829</v>
      </c>
      <c r="AF295" t="s">
        <v>7866</v>
      </c>
      <c r="AG295" t="s">
        <v>62</v>
      </c>
      <c r="AH295">
        <v>43070</v>
      </c>
      <c r="AI295" t="s">
        <v>233</v>
      </c>
      <c r="AJ295" t="s">
        <v>491</v>
      </c>
      <c r="AK295" t="s">
        <v>64</v>
      </c>
      <c r="AL295" t="s">
        <v>65</v>
      </c>
      <c r="AM295" t="s">
        <v>66</v>
      </c>
      <c r="AP295" t="s">
        <v>56</v>
      </c>
      <c r="AQ295" t="s">
        <v>56</v>
      </c>
      <c r="AR295" t="s">
        <v>56</v>
      </c>
      <c r="AS295" t="s">
        <v>393</v>
      </c>
      <c r="AT295" t="s">
        <v>1344</v>
      </c>
    </row>
    <row r="296" spans="1:46" x14ac:dyDescent="0.25">
      <c r="A296">
        <v>1033501170</v>
      </c>
      <c r="B296" t="s">
        <v>10324</v>
      </c>
      <c r="C296">
        <v>2023</v>
      </c>
      <c r="D296" t="s">
        <v>43</v>
      </c>
      <c r="E296" t="s">
        <v>44</v>
      </c>
      <c r="F296" t="s">
        <v>124</v>
      </c>
      <c r="G296" t="s">
        <v>125</v>
      </c>
      <c r="H296" s="3">
        <v>105088002306</v>
      </c>
      <c r="I296" t="s">
        <v>47</v>
      </c>
      <c r="J296" t="s">
        <v>48</v>
      </c>
      <c r="K296" t="s">
        <v>125</v>
      </c>
      <c r="L296">
        <v>105088002306</v>
      </c>
      <c r="M296">
        <v>10508800230601</v>
      </c>
      <c r="N296" t="s">
        <v>50</v>
      </c>
      <c r="O296" t="s">
        <v>51</v>
      </c>
      <c r="P296">
        <v>0</v>
      </c>
      <c r="Q296">
        <v>1</v>
      </c>
      <c r="R296" t="s">
        <v>52</v>
      </c>
      <c r="S296" t="s">
        <v>98</v>
      </c>
      <c r="T296">
        <v>44889.559652777774</v>
      </c>
      <c r="V296" t="s">
        <v>1345</v>
      </c>
      <c r="W296" t="s">
        <v>55</v>
      </c>
      <c r="X296" t="s">
        <v>56</v>
      </c>
      <c r="Y296">
        <v>84702499</v>
      </c>
      <c r="Z296">
        <v>1033501170</v>
      </c>
      <c r="AA296" t="s">
        <v>57</v>
      </c>
      <c r="AB296" t="s">
        <v>1346</v>
      </c>
      <c r="AC296" t="s">
        <v>1113</v>
      </c>
      <c r="AD296" t="s">
        <v>1091</v>
      </c>
      <c r="AF296" t="s">
        <v>7867</v>
      </c>
      <c r="AG296" t="s">
        <v>62</v>
      </c>
      <c r="AH296">
        <v>43108</v>
      </c>
      <c r="AI296" t="s">
        <v>130</v>
      </c>
      <c r="AJ296" t="s">
        <v>491</v>
      </c>
      <c r="AK296" t="s">
        <v>234</v>
      </c>
      <c r="AL296" t="s">
        <v>65</v>
      </c>
      <c r="AM296" t="s">
        <v>66</v>
      </c>
      <c r="AR296" t="s">
        <v>56</v>
      </c>
      <c r="AT296" t="s">
        <v>1347</v>
      </c>
    </row>
    <row r="297" spans="1:46" x14ac:dyDescent="0.25">
      <c r="A297">
        <v>1023654535</v>
      </c>
      <c r="B297" t="s">
        <v>10325</v>
      </c>
      <c r="C297">
        <v>2023</v>
      </c>
      <c r="D297" t="s">
        <v>43</v>
      </c>
      <c r="E297" t="s">
        <v>44</v>
      </c>
      <c r="F297" t="s">
        <v>95</v>
      </c>
      <c r="G297" t="s">
        <v>151</v>
      </c>
      <c r="H297" s="3">
        <v>105088000532</v>
      </c>
      <c r="I297" t="s">
        <v>47</v>
      </c>
      <c r="J297" t="s">
        <v>48</v>
      </c>
      <c r="K297" t="s">
        <v>151</v>
      </c>
      <c r="L297">
        <v>105088000532</v>
      </c>
      <c r="M297">
        <v>10508800053201</v>
      </c>
      <c r="N297" t="s">
        <v>50</v>
      </c>
      <c r="O297" t="s">
        <v>51</v>
      </c>
      <c r="P297">
        <v>0</v>
      </c>
      <c r="Q297">
        <v>1</v>
      </c>
      <c r="R297" t="s">
        <v>52</v>
      </c>
      <c r="S297" t="s">
        <v>98</v>
      </c>
      <c r="T297">
        <v>44889.560555555552</v>
      </c>
      <c r="V297" t="s">
        <v>1348</v>
      </c>
      <c r="W297" t="s">
        <v>83</v>
      </c>
      <c r="X297" t="s">
        <v>209</v>
      </c>
      <c r="Y297">
        <v>84939152</v>
      </c>
      <c r="Z297">
        <v>1023654535</v>
      </c>
      <c r="AA297" t="s">
        <v>57</v>
      </c>
      <c r="AB297" t="s">
        <v>1349</v>
      </c>
      <c r="AC297" t="s">
        <v>485</v>
      </c>
      <c r="AD297" t="s">
        <v>458</v>
      </c>
      <c r="AF297" t="s">
        <v>7868</v>
      </c>
      <c r="AG297" t="s">
        <v>62</v>
      </c>
      <c r="AH297">
        <v>42940</v>
      </c>
      <c r="AI297" t="s">
        <v>157</v>
      </c>
      <c r="AK297" t="s">
        <v>78</v>
      </c>
      <c r="AL297" t="s">
        <v>65</v>
      </c>
      <c r="AM297" t="s">
        <v>66</v>
      </c>
      <c r="AR297" t="s">
        <v>56</v>
      </c>
      <c r="AT297" t="s">
        <v>174</v>
      </c>
    </row>
    <row r="298" spans="1:46" x14ac:dyDescent="0.25">
      <c r="A298">
        <v>1033500443</v>
      </c>
      <c r="B298" t="s">
        <v>10326</v>
      </c>
      <c r="C298">
        <v>2023</v>
      </c>
      <c r="D298" t="s">
        <v>43</v>
      </c>
      <c r="E298" t="s">
        <v>44</v>
      </c>
      <c r="F298" t="s">
        <v>124</v>
      </c>
      <c r="G298" t="s">
        <v>323</v>
      </c>
      <c r="H298" s="3">
        <v>105088001415</v>
      </c>
      <c r="I298" t="s">
        <v>47</v>
      </c>
      <c r="J298" t="s">
        <v>48</v>
      </c>
      <c r="K298" t="s">
        <v>324</v>
      </c>
      <c r="L298">
        <v>105088001415</v>
      </c>
      <c r="M298">
        <v>10508800141501</v>
      </c>
      <c r="N298" t="s">
        <v>50</v>
      </c>
      <c r="O298" t="s">
        <v>51</v>
      </c>
      <c r="P298">
        <v>0</v>
      </c>
      <c r="Q298">
        <v>1</v>
      </c>
      <c r="R298" t="s">
        <v>52</v>
      </c>
      <c r="S298" t="s">
        <v>53</v>
      </c>
      <c r="T298">
        <v>44888.825370370374</v>
      </c>
      <c r="V298" t="s">
        <v>1350</v>
      </c>
      <c r="W298" t="s">
        <v>83</v>
      </c>
      <c r="X298" t="s">
        <v>84</v>
      </c>
      <c r="Y298">
        <v>84723788</v>
      </c>
      <c r="Z298">
        <v>1033500443</v>
      </c>
      <c r="AA298" t="s">
        <v>57</v>
      </c>
      <c r="AB298" t="s">
        <v>1351</v>
      </c>
      <c r="AC298" t="s">
        <v>1352</v>
      </c>
      <c r="AD298" t="s">
        <v>458</v>
      </c>
      <c r="AF298" t="s">
        <v>7869</v>
      </c>
      <c r="AG298" t="s">
        <v>62</v>
      </c>
      <c r="AH298">
        <v>42932</v>
      </c>
      <c r="AI298" t="s">
        <v>506</v>
      </c>
      <c r="AK298" t="s">
        <v>64</v>
      </c>
      <c r="AL298" t="s">
        <v>65</v>
      </c>
      <c r="AM298" t="s">
        <v>66</v>
      </c>
      <c r="AP298" t="s">
        <v>56</v>
      </c>
      <c r="AQ298" t="s">
        <v>56</v>
      </c>
      <c r="AR298" t="s">
        <v>56</v>
      </c>
      <c r="AS298" t="s">
        <v>67</v>
      </c>
      <c r="AT298" t="s">
        <v>1353</v>
      </c>
    </row>
    <row r="299" spans="1:46" x14ac:dyDescent="0.25">
      <c r="A299">
        <v>1033202957</v>
      </c>
      <c r="B299" t="s">
        <v>7870</v>
      </c>
      <c r="C299">
        <v>2023</v>
      </c>
      <c r="D299" t="s">
        <v>43</v>
      </c>
      <c r="E299" t="s">
        <v>44</v>
      </c>
      <c r="F299" t="s">
        <v>45</v>
      </c>
      <c r="G299" t="s">
        <v>144</v>
      </c>
      <c r="H299" s="3">
        <v>305088002950</v>
      </c>
      <c r="I299" t="s">
        <v>47</v>
      </c>
      <c r="J299" t="s">
        <v>48</v>
      </c>
      <c r="K299" t="s">
        <v>145</v>
      </c>
      <c r="L299">
        <v>105088001938</v>
      </c>
      <c r="M299">
        <v>30508800295002</v>
      </c>
      <c r="N299" t="s">
        <v>50</v>
      </c>
      <c r="O299" t="s">
        <v>97</v>
      </c>
      <c r="P299">
        <v>0</v>
      </c>
      <c r="Q299">
        <v>1</v>
      </c>
      <c r="R299" t="s">
        <v>52</v>
      </c>
      <c r="S299" t="s">
        <v>98</v>
      </c>
      <c r="T299">
        <v>44889.577199074076</v>
      </c>
      <c r="V299" t="s">
        <v>1354</v>
      </c>
      <c r="W299" t="s">
        <v>118</v>
      </c>
      <c r="X299" t="s">
        <v>56</v>
      </c>
      <c r="Y299">
        <v>84648612</v>
      </c>
      <c r="Z299">
        <v>1033202957</v>
      </c>
      <c r="AA299" t="s">
        <v>57</v>
      </c>
      <c r="AB299" t="s">
        <v>109</v>
      </c>
      <c r="AC299" t="s">
        <v>640</v>
      </c>
      <c r="AD299" t="s">
        <v>240</v>
      </c>
      <c r="AE299" t="s">
        <v>241</v>
      </c>
      <c r="AF299" t="s">
        <v>7870</v>
      </c>
      <c r="AG299" t="s">
        <v>62</v>
      </c>
      <c r="AH299">
        <v>43006</v>
      </c>
      <c r="AI299" t="s">
        <v>861</v>
      </c>
      <c r="AJ299" t="s">
        <v>92</v>
      </c>
      <c r="AK299" t="s">
        <v>93</v>
      </c>
      <c r="AL299" t="s">
        <v>65</v>
      </c>
      <c r="AM299" t="s">
        <v>66</v>
      </c>
      <c r="AR299" t="s">
        <v>56</v>
      </c>
      <c r="AT299" t="s">
        <v>1355</v>
      </c>
    </row>
    <row r="300" spans="1:46" x14ac:dyDescent="0.25">
      <c r="A300">
        <v>1033500704</v>
      </c>
      <c r="B300" t="s">
        <v>10327</v>
      </c>
      <c r="C300">
        <v>2023</v>
      </c>
      <c r="D300" t="s">
        <v>43</v>
      </c>
      <c r="E300" t="s">
        <v>44</v>
      </c>
      <c r="F300" t="s">
        <v>68</v>
      </c>
      <c r="G300" t="s">
        <v>69</v>
      </c>
      <c r="H300" s="3">
        <v>105088001873</v>
      </c>
      <c r="I300" t="s">
        <v>47</v>
      </c>
      <c r="J300" t="s">
        <v>48</v>
      </c>
      <c r="K300" t="s">
        <v>70</v>
      </c>
      <c r="L300">
        <v>105088000141</v>
      </c>
      <c r="M300">
        <v>10508800187302</v>
      </c>
      <c r="N300" t="s">
        <v>50</v>
      </c>
      <c r="O300" t="s">
        <v>51</v>
      </c>
      <c r="P300">
        <v>0</v>
      </c>
      <c r="Q300">
        <v>1</v>
      </c>
      <c r="R300" t="s">
        <v>52</v>
      </c>
      <c r="S300" t="s">
        <v>53</v>
      </c>
      <c r="T300">
        <v>44889.486203703702</v>
      </c>
      <c r="V300" t="s">
        <v>1356</v>
      </c>
      <c r="W300" t="s">
        <v>55</v>
      </c>
      <c r="X300" t="s">
        <v>56</v>
      </c>
      <c r="Y300">
        <v>84797401</v>
      </c>
      <c r="Z300">
        <v>1033500704</v>
      </c>
      <c r="AA300" t="s">
        <v>57</v>
      </c>
      <c r="AB300" t="s">
        <v>109</v>
      </c>
      <c r="AC300" t="s">
        <v>265</v>
      </c>
      <c r="AD300" t="s">
        <v>1357</v>
      </c>
      <c r="AF300" t="s">
        <v>7871</v>
      </c>
      <c r="AG300" t="s">
        <v>62</v>
      </c>
      <c r="AH300">
        <v>42991</v>
      </c>
      <c r="AI300" t="s">
        <v>112</v>
      </c>
      <c r="AJ300" t="s">
        <v>92</v>
      </c>
      <c r="AK300" t="s">
        <v>64</v>
      </c>
      <c r="AL300" t="s">
        <v>65</v>
      </c>
      <c r="AM300" t="s">
        <v>66</v>
      </c>
      <c r="AP300" t="s">
        <v>56</v>
      </c>
      <c r="AQ300" t="s">
        <v>56</v>
      </c>
      <c r="AR300" t="s">
        <v>56</v>
      </c>
      <c r="AS300" t="s">
        <v>67</v>
      </c>
      <c r="AT300" t="s">
        <v>1358</v>
      </c>
    </row>
    <row r="301" spans="1:46" x14ac:dyDescent="0.25">
      <c r="A301">
        <v>1033501431</v>
      </c>
      <c r="B301" t="s">
        <v>10328</v>
      </c>
      <c r="C301">
        <v>2023</v>
      </c>
      <c r="D301" t="s">
        <v>43</v>
      </c>
      <c r="E301" t="s">
        <v>44</v>
      </c>
      <c r="F301" t="s">
        <v>167</v>
      </c>
      <c r="G301" t="s">
        <v>435</v>
      </c>
      <c r="H301" s="3">
        <v>205088000197</v>
      </c>
      <c r="I301" t="s">
        <v>47</v>
      </c>
      <c r="J301" t="s">
        <v>48</v>
      </c>
      <c r="K301" t="s">
        <v>435</v>
      </c>
      <c r="L301">
        <v>205088000197</v>
      </c>
      <c r="M301">
        <v>20508800019701</v>
      </c>
      <c r="N301" t="s">
        <v>50</v>
      </c>
      <c r="O301" t="s">
        <v>51</v>
      </c>
      <c r="P301">
        <v>0</v>
      </c>
      <c r="Q301">
        <v>1</v>
      </c>
      <c r="R301" t="s">
        <v>52</v>
      </c>
      <c r="S301" t="s">
        <v>53</v>
      </c>
      <c r="T301">
        <v>44889.510949074072</v>
      </c>
      <c r="V301" t="s">
        <v>1359</v>
      </c>
      <c r="W301" t="s">
        <v>83</v>
      </c>
      <c r="X301" t="s">
        <v>238</v>
      </c>
      <c r="Y301">
        <v>84695881</v>
      </c>
      <c r="Z301">
        <v>1033501431</v>
      </c>
      <c r="AA301" t="s">
        <v>57</v>
      </c>
      <c r="AB301" t="s">
        <v>109</v>
      </c>
      <c r="AC301" t="s">
        <v>1360</v>
      </c>
      <c r="AD301" t="s">
        <v>74</v>
      </c>
      <c r="AF301" t="s">
        <v>7872</v>
      </c>
      <c r="AG301" t="s">
        <v>76</v>
      </c>
      <c r="AH301">
        <v>42867</v>
      </c>
      <c r="AI301" t="s">
        <v>806</v>
      </c>
      <c r="AJ301" t="s">
        <v>92</v>
      </c>
      <c r="AK301" t="s">
        <v>78</v>
      </c>
      <c r="AL301" t="s">
        <v>65</v>
      </c>
      <c r="AM301" t="s">
        <v>66</v>
      </c>
      <c r="AP301" t="s">
        <v>56</v>
      </c>
      <c r="AQ301" t="s">
        <v>56</v>
      </c>
      <c r="AR301" t="s">
        <v>56</v>
      </c>
      <c r="AS301" t="s">
        <v>67</v>
      </c>
      <c r="AT301" t="s">
        <v>1361</v>
      </c>
    </row>
    <row r="302" spans="1:46" x14ac:dyDescent="0.25">
      <c r="A302">
        <v>1023542073</v>
      </c>
      <c r="B302" t="s">
        <v>10329</v>
      </c>
      <c r="C302">
        <v>2023</v>
      </c>
      <c r="D302" t="s">
        <v>43</v>
      </c>
      <c r="E302" t="s">
        <v>44</v>
      </c>
      <c r="F302" t="s">
        <v>45</v>
      </c>
      <c r="G302" t="s">
        <v>144</v>
      </c>
      <c r="H302" s="3">
        <v>305088002950</v>
      </c>
      <c r="I302" t="s">
        <v>47</v>
      </c>
      <c r="J302" t="s">
        <v>48</v>
      </c>
      <c r="K302" t="s">
        <v>145</v>
      </c>
      <c r="L302">
        <v>105088001938</v>
      </c>
      <c r="M302">
        <v>30508800295002</v>
      </c>
      <c r="N302" t="s">
        <v>50</v>
      </c>
      <c r="O302" t="s">
        <v>97</v>
      </c>
      <c r="P302">
        <v>0</v>
      </c>
      <c r="Q302">
        <v>1</v>
      </c>
      <c r="R302" t="s">
        <v>52</v>
      </c>
      <c r="S302" t="s">
        <v>98</v>
      </c>
      <c r="T302">
        <v>44889.578090277777</v>
      </c>
      <c r="V302" t="s">
        <v>1362</v>
      </c>
      <c r="W302" t="s">
        <v>1189</v>
      </c>
      <c r="X302" t="s">
        <v>56</v>
      </c>
      <c r="Y302">
        <v>84564013</v>
      </c>
      <c r="Z302">
        <v>1023542073</v>
      </c>
      <c r="AA302" t="s">
        <v>57</v>
      </c>
      <c r="AB302" t="s">
        <v>109</v>
      </c>
      <c r="AC302" t="s">
        <v>1174</v>
      </c>
      <c r="AD302" t="s">
        <v>604</v>
      </c>
      <c r="AF302" t="s">
        <v>7873</v>
      </c>
      <c r="AG302" t="s">
        <v>62</v>
      </c>
      <c r="AH302">
        <v>43354</v>
      </c>
      <c r="AI302" t="s">
        <v>975</v>
      </c>
      <c r="AJ302" t="s">
        <v>92</v>
      </c>
      <c r="AK302" t="s">
        <v>64</v>
      </c>
      <c r="AL302" t="s">
        <v>65</v>
      </c>
      <c r="AM302" t="s">
        <v>66</v>
      </c>
      <c r="AR302" t="s">
        <v>56</v>
      </c>
      <c r="AT302" t="s">
        <v>1363</v>
      </c>
    </row>
    <row r="303" spans="1:46" x14ac:dyDescent="0.25">
      <c r="A303">
        <v>1023655367</v>
      </c>
      <c r="B303" t="s">
        <v>10330</v>
      </c>
      <c r="C303">
        <v>2023</v>
      </c>
      <c r="D303" t="s">
        <v>43</v>
      </c>
      <c r="E303" t="s">
        <v>44</v>
      </c>
      <c r="F303" t="s">
        <v>158</v>
      </c>
      <c r="G303" t="s">
        <v>159</v>
      </c>
      <c r="H303" s="3">
        <v>105088001521</v>
      </c>
      <c r="I303" t="s">
        <v>47</v>
      </c>
      <c r="J303" t="s">
        <v>48</v>
      </c>
      <c r="K303" t="s">
        <v>159</v>
      </c>
      <c r="L303">
        <v>105088001521</v>
      </c>
      <c r="M303">
        <v>10508800152101</v>
      </c>
      <c r="N303" t="s">
        <v>50</v>
      </c>
      <c r="O303" t="s">
        <v>51</v>
      </c>
      <c r="P303">
        <v>0</v>
      </c>
      <c r="Q303">
        <v>2</v>
      </c>
      <c r="R303" t="s">
        <v>52</v>
      </c>
      <c r="S303" t="s">
        <v>53</v>
      </c>
      <c r="T303">
        <v>44889.513310185182</v>
      </c>
      <c r="V303" t="s">
        <v>1364</v>
      </c>
      <c r="W303" t="s">
        <v>83</v>
      </c>
      <c r="X303" t="s">
        <v>164</v>
      </c>
      <c r="Y303">
        <v>84693666</v>
      </c>
      <c r="Z303">
        <v>1023655367</v>
      </c>
      <c r="AA303" t="s">
        <v>57</v>
      </c>
      <c r="AB303" t="s">
        <v>109</v>
      </c>
      <c r="AC303" t="s">
        <v>833</v>
      </c>
      <c r="AD303" t="s">
        <v>129</v>
      </c>
      <c r="AF303" t="s">
        <v>7874</v>
      </c>
      <c r="AG303" t="s">
        <v>76</v>
      </c>
      <c r="AH303">
        <v>43055</v>
      </c>
      <c r="AI303" t="s">
        <v>233</v>
      </c>
      <c r="AJ303" t="s">
        <v>369</v>
      </c>
      <c r="AK303" t="s">
        <v>78</v>
      </c>
      <c r="AL303" t="s">
        <v>65</v>
      </c>
      <c r="AM303" t="s">
        <v>66</v>
      </c>
      <c r="AP303" t="s">
        <v>56</v>
      </c>
      <c r="AQ303" t="s">
        <v>56</v>
      </c>
      <c r="AR303" t="s">
        <v>56</v>
      </c>
      <c r="AS303" t="s">
        <v>67</v>
      </c>
      <c r="AT303" t="s">
        <v>235</v>
      </c>
    </row>
    <row r="304" spans="1:46" x14ac:dyDescent="0.25">
      <c r="A304" t="s">
        <v>1366</v>
      </c>
      <c r="B304" t="s">
        <v>10331</v>
      </c>
      <c r="C304">
        <v>2023</v>
      </c>
      <c r="D304" t="s">
        <v>43</v>
      </c>
      <c r="E304" t="s">
        <v>44</v>
      </c>
      <c r="F304" t="s">
        <v>95</v>
      </c>
      <c r="G304" t="s">
        <v>1195</v>
      </c>
      <c r="H304" s="3">
        <v>105088000290</v>
      </c>
      <c r="I304" t="s">
        <v>47</v>
      </c>
      <c r="J304" t="s">
        <v>48</v>
      </c>
      <c r="K304" t="s">
        <v>1195</v>
      </c>
      <c r="L304">
        <v>105088000290</v>
      </c>
      <c r="M304">
        <v>10508800029001</v>
      </c>
      <c r="N304" t="s">
        <v>50</v>
      </c>
      <c r="O304" t="s">
        <v>97</v>
      </c>
      <c r="P304">
        <v>0</v>
      </c>
      <c r="Q304">
        <v>1</v>
      </c>
      <c r="R304" t="s">
        <v>52</v>
      </c>
      <c r="S304" t="s">
        <v>98</v>
      </c>
      <c r="T304">
        <v>44889.559988425928</v>
      </c>
      <c r="V304" t="s">
        <v>1365</v>
      </c>
      <c r="W304" t="s">
        <v>55</v>
      </c>
      <c r="X304" t="s">
        <v>127</v>
      </c>
      <c r="Y304">
        <v>84883918</v>
      </c>
      <c r="Z304" t="s">
        <v>1366</v>
      </c>
      <c r="AA304" t="s">
        <v>86</v>
      </c>
      <c r="AB304" t="s">
        <v>109</v>
      </c>
      <c r="AC304" t="s">
        <v>1367</v>
      </c>
      <c r="AD304" t="s">
        <v>288</v>
      </c>
      <c r="AF304" t="s">
        <v>7875</v>
      </c>
      <c r="AG304" t="s">
        <v>76</v>
      </c>
      <c r="AH304">
        <v>42991</v>
      </c>
      <c r="AI304" t="s">
        <v>130</v>
      </c>
      <c r="AJ304" t="s">
        <v>198</v>
      </c>
      <c r="AK304" t="s">
        <v>93</v>
      </c>
      <c r="AL304" t="s">
        <v>65</v>
      </c>
      <c r="AM304" t="s">
        <v>66</v>
      </c>
      <c r="AR304" t="s">
        <v>56</v>
      </c>
      <c r="AT304" t="s">
        <v>1368</v>
      </c>
    </row>
    <row r="305" spans="1:46" x14ac:dyDescent="0.25">
      <c r="A305">
        <v>1022162357</v>
      </c>
      <c r="B305" t="s">
        <v>10332</v>
      </c>
      <c r="C305">
        <v>2023</v>
      </c>
      <c r="D305" t="s">
        <v>43</v>
      </c>
      <c r="E305" t="s">
        <v>44</v>
      </c>
      <c r="F305" t="s">
        <v>158</v>
      </c>
      <c r="G305" t="s">
        <v>295</v>
      </c>
      <c r="H305" s="3">
        <v>105088001750</v>
      </c>
      <c r="I305" t="s">
        <v>47</v>
      </c>
      <c r="J305" t="s">
        <v>48</v>
      </c>
      <c r="K305" t="s">
        <v>296</v>
      </c>
      <c r="L305">
        <v>105088000061</v>
      </c>
      <c r="M305">
        <v>10508800175002</v>
      </c>
      <c r="N305" t="s">
        <v>50</v>
      </c>
      <c r="O305" t="s">
        <v>51</v>
      </c>
      <c r="P305">
        <v>0</v>
      </c>
      <c r="Q305">
        <v>2</v>
      </c>
      <c r="R305" t="s">
        <v>52</v>
      </c>
      <c r="S305" t="s">
        <v>98</v>
      </c>
      <c r="T305">
        <v>44889.56925925926</v>
      </c>
      <c r="V305" t="s">
        <v>1369</v>
      </c>
      <c r="W305" t="s">
        <v>83</v>
      </c>
      <c r="X305" t="s">
        <v>134</v>
      </c>
      <c r="Y305">
        <v>84722164</v>
      </c>
      <c r="Z305">
        <v>1022162357</v>
      </c>
      <c r="AA305" t="s">
        <v>57</v>
      </c>
      <c r="AB305" t="s">
        <v>109</v>
      </c>
      <c r="AC305" t="s">
        <v>1370</v>
      </c>
      <c r="AD305" t="s">
        <v>1371</v>
      </c>
      <c r="AF305" t="s">
        <v>7876</v>
      </c>
      <c r="AG305" t="s">
        <v>62</v>
      </c>
      <c r="AH305">
        <v>42852</v>
      </c>
      <c r="AI305" t="s">
        <v>233</v>
      </c>
      <c r="AJ305" t="s">
        <v>185</v>
      </c>
      <c r="AK305" t="s">
        <v>106</v>
      </c>
      <c r="AL305" t="s">
        <v>65</v>
      </c>
      <c r="AM305" t="s">
        <v>66</v>
      </c>
      <c r="AR305" t="s">
        <v>56</v>
      </c>
      <c r="AT305" t="s">
        <v>1372</v>
      </c>
    </row>
    <row r="306" spans="1:46" x14ac:dyDescent="0.25">
      <c r="A306">
        <v>9270935</v>
      </c>
      <c r="B306" t="s">
        <v>7877</v>
      </c>
      <c r="C306">
        <v>2023</v>
      </c>
      <c r="D306" t="s">
        <v>43</v>
      </c>
      <c r="E306" t="s">
        <v>44</v>
      </c>
      <c r="F306" t="s">
        <v>124</v>
      </c>
      <c r="G306" t="s">
        <v>206</v>
      </c>
      <c r="H306" s="3">
        <v>105088001911</v>
      </c>
      <c r="I306" t="s">
        <v>47</v>
      </c>
      <c r="J306" t="s">
        <v>48</v>
      </c>
      <c r="K306" t="s">
        <v>207</v>
      </c>
      <c r="L306">
        <v>105088002713</v>
      </c>
      <c r="M306">
        <v>10508800191102</v>
      </c>
      <c r="N306" t="s">
        <v>50</v>
      </c>
      <c r="O306" t="s">
        <v>97</v>
      </c>
      <c r="P306">
        <v>0</v>
      </c>
      <c r="Q306">
        <v>1</v>
      </c>
      <c r="R306" t="s">
        <v>52</v>
      </c>
      <c r="S306" t="s">
        <v>98</v>
      </c>
      <c r="T306">
        <v>44889.559710648151</v>
      </c>
      <c r="V306" t="s">
        <v>1373</v>
      </c>
      <c r="W306" t="s">
        <v>55</v>
      </c>
      <c r="X306" t="s">
        <v>56</v>
      </c>
      <c r="Y306">
        <v>84949294</v>
      </c>
      <c r="Z306">
        <v>9270935</v>
      </c>
      <c r="AA306" t="s">
        <v>100</v>
      </c>
      <c r="AB306" t="s">
        <v>1374</v>
      </c>
      <c r="AC306" t="s">
        <v>1375</v>
      </c>
      <c r="AD306" t="s">
        <v>823</v>
      </c>
      <c r="AE306" t="s">
        <v>901</v>
      </c>
      <c r="AF306" t="s">
        <v>7877</v>
      </c>
      <c r="AG306" t="s">
        <v>76</v>
      </c>
      <c r="AH306">
        <v>42879</v>
      </c>
      <c r="AI306" t="s">
        <v>212</v>
      </c>
      <c r="AK306" t="s">
        <v>78</v>
      </c>
      <c r="AL306" t="s">
        <v>65</v>
      </c>
      <c r="AM306" t="s">
        <v>66</v>
      </c>
      <c r="AR306" t="s">
        <v>56</v>
      </c>
      <c r="AT306" t="s">
        <v>1376</v>
      </c>
    </row>
    <row r="307" spans="1:46" x14ac:dyDescent="0.25">
      <c r="A307">
        <v>1023538820</v>
      </c>
      <c r="B307" t="s">
        <v>7878</v>
      </c>
      <c r="C307">
        <v>2023</v>
      </c>
      <c r="D307" t="s">
        <v>43</v>
      </c>
      <c r="E307" t="s">
        <v>44</v>
      </c>
      <c r="F307" t="s">
        <v>45</v>
      </c>
      <c r="G307" t="s">
        <v>144</v>
      </c>
      <c r="H307" s="3">
        <v>305088002950</v>
      </c>
      <c r="I307" t="s">
        <v>47</v>
      </c>
      <c r="J307" t="s">
        <v>48</v>
      </c>
      <c r="K307" t="s">
        <v>1115</v>
      </c>
      <c r="L307">
        <v>305088002950</v>
      </c>
      <c r="M307">
        <v>30508800295001</v>
      </c>
      <c r="N307" t="s">
        <v>50</v>
      </c>
      <c r="O307" t="s">
        <v>51</v>
      </c>
      <c r="P307">
        <v>0</v>
      </c>
      <c r="Q307">
        <v>1</v>
      </c>
      <c r="R307" t="s">
        <v>52</v>
      </c>
      <c r="S307" t="s">
        <v>98</v>
      </c>
      <c r="T307">
        <v>44889.579791666663</v>
      </c>
      <c r="V307" t="s">
        <v>1377</v>
      </c>
      <c r="W307" t="s">
        <v>55</v>
      </c>
      <c r="X307" t="s">
        <v>56</v>
      </c>
      <c r="Y307">
        <v>84573485</v>
      </c>
      <c r="Z307">
        <v>1023538820</v>
      </c>
      <c r="AA307" t="s">
        <v>57</v>
      </c>
      <c r="AB307" t="s">
        <v>1374</v>
      </c>
      <c r="AC307" t="s">
        <v>1378</v>
      </c>
      <c r="AD307" t="s">
        <v>1379</v>
      </c>
      <c r="AE307" t="s">
        <v>392</v>
      </c>
      <c r="AF307" t="s">
        <v>7878</v>
      </c>
      <c r="AG307" t="s">
        <v>62</v>
      </c>
      <c r="AH307">
        <v>42862</v>
      </c>
      <c r="AI307" t="s">
        <v>142</v>
      </c>
      <c r="AJ307" t="s">
        <v>92</v>
      </c>
      <c r="AK307" t="s">
        <v>106</v>
      </c>
      <c r="AL307" t="s">
        <v>65</v>
      </c>
      <c r="AM307" t="s">
        <v>66</v>
      </c>
      <c r="AR307" t="s">
        <v>56</v>
      </c>
      <c r="AT307" t="s">
        <v>1380</v>
      </c>
    </row>
    <row r="308" spans="1:46" x14ac:dyDescent="0.25">
      <c r="A308" t="s">
        <v>1382</v>
      </c>
      <c r="B308" t="s">
        <v>7879</v>
      </c>
      <c r="C308">
        <v>2023</v>
      </c>
      <c r="D308" t="s">
        <v>43</v>
      </c>
      <c r="E308" t="s">
        <v>44</v>
      </c>
      <c r="F308" t="s">
        <v>124</v>
      </c>
      <c r="G308" t="s">
        <v>323</v>
      </c>
      <c r="H308" s="3">
        <v>105088001415</v>
      </c>
      <c r="I308" t="s">
        <v>47</v>
      </c>
      <c r="J308" t="s">
        <v>48</v>
      </c>
      <c r="K308" t="s">
        <v>324</v>
      </c>
      <c r="L308">
        <v>105088001415</v>
      </c>
      <c r="M308">
        <v>10508800141501</v>
      </c>
      <c r="N308" t="s">
        <v>50</v>
      </c>
      <c r="O308" t="s">
        <v>97</v>
      </c>
      <c r="P308">
        <v>0</v>
      </c>
      <c r="Q308">
        <v>1</v>
      </c>
      <c r="R308" t="s">
        <v>52</v>
      </c>
      <c r="S308" t="s">
        <v>53</v>
      </c>
      <c r="T308">
        <v>44888.825462962966</v>
      </c>
      <c r="V308" t="s">
        <v>1381</v>
      </c>
      <c r="W308" t="s">
        <v>83</v>
      </c>
      <c r="X308" t="s">
        <v>56</v>
      </c>
      <c r="Y308">
        <v>84946791</v>
      </c>
      <c r="Z308" t="s">
        <v>1382</v>
      </c>
      <c r="AA308" t="s">
        <v>86</v>
      </c>
      <c r="AB308" t="s">
        <v>1374</v>
      </c>
      <c r="AC308" t="s">
        <v>1383</v>
      </c>
      <c r="AD308" t="s">
        <v>1384</v>
      </c>
      <c r="AE308" t="s">
        <v>1091</v>
      </c>
      <c r="AF308" t="s">
        <v>7879</v>
      </c>
      <c r="AG308" t="s">
        <v>62</v>
      </c>
      <c r="AH308">
        <v>42967</v>
      </c>
      <c r="AI308" t="s">
        <v>91</v>
      </c>
      <c r="AK308" t="s">
        <v>64</v>
      </c>
      <c r="AL308" t="s">
        <v>65</v>
      </c>
      <c r="AM308" t="s">
        <v>66</v>
      </c>
      <c r="AP308" t="s">
        <v>56</v>
      </c>
      <c r="AQ308" t="s">
        <v>56</v>
      </c>
      <c r="AR308" t="s">
        <v>56</v>
      </c>
      <c r="AS308" t="s">
        <v>393</v>
      </c>
      <c r="AT308" t="s">
        <v>1385</v>
      </c>
    </row>
    <row r="309" spans="1:46" x14ac:dyDescent="0.25">
      <c r="A309">
        <v>6596325</v>
      </c>
      <c r="B309" t="s">
        <v>7880</v>
      </c>
      <c r="C309">
        <v>2023</v>
      </c>
      <c r="D309" t="s">
        <v>43</v>
      </c>
      <c r="E309" t="s">
        <v>44</v>
      </c>
      <c r="F309" t="s">
        <v>95</v>
      </c>
      <c r="G309" t="s">
        <v>224</v>
      </c>
      <c r="H309" s="3">
        <v>105088001539</v>
      </c>
      <c r="I309" t="s">
        <v>47</v>
      </c>
      <c r="J309" t="s">
        <v>48</v>
      </c>
      <c r="K309" t="s">
        <v>224</v>
      </c>
      <c r="L309">
        <v>105088001539</v>
      </c>
      <c r="M309">
        <v>10508800153901</v>
      </c>
      <c r="N309" t="s">
        <v>50</v>
      </c>
      <c r="O309" t="s">
        <v>51</v>
      </c>
      <c r="P309">
        <v>0</v>
      </c>
      <c r="Q309">
        <v>1</v>
      </c>
      <c r="R309" t="s">
        <v>52</v>
      </c>
      <c r="S309" t="s">
        <v>53</v>
      </c>
      <c r="T309">
        <v>44888.809988425928</v>
      </c>
      <c r="V309" t="s">
        <v>1386</v>
      </c>
      <c r="W309" t="s">
        <v>55</v>
      </c>
      <c r="X309" t="s">
        <v>56</v>
      </c>
      <c r="Y309">
        <v>84816587</v>
      </c>
      <c r="Z309">
        <v>6596325</v>
      </c>
      <c r="AA309" t="s">
        <v>100</v>
      </c>
      <c r="AB309" t="s">
        <v>1374</v>
      </c>
      <c r="AC309" t="s">
        <v>897</v>
      </c>
      <c r="AD309" t="s">
        <v>1387</v>
      </c>
      <c r="AE309" t="s">
        <v>266</v>
      </c>
      <c r="AF309" t="s">
        <v>7880</v>
      </c>
      <c r="AG309" t="s">
        <v>76</v>
      </c>
      <c r="AH309">
        <v>42959</v>
      </c>
      <c r="AI309" t="s">
        <v>1226</v>
      </c>
      <c r="AK309" t="s">
        <v>64</v>
      </c>
      <c r="AL309" t="s">
        <v>65</v>
      </c>
      <c r="AM309" t="s">
        <v>66</v>
      </c>
      <c r="AP309" t="s">
        <v>56</v>
      </c>
      <c r="AQ309" t="s">
        <v>56</v>
      </c>
      <c r="AR309" t="s">
        <v>56</v>
      </c>
      <c r="AS309" t="s">
        <v>393</v>
      </c>
      <c r="AT309" t="s">
        <v>1388</v>
      </c>
    </row>
    <row r="310" spans="1:46" x14ac:dyDescent="0.25">
      <c r="A310">
        <v>30380227</v>
      </c>
      <c r="B310" t="s">
        <v>7881</v>
      </c>
      <c r="C310">
        <v>2023</v>
      </c>
      <c r="D310" t="s">
        <v>43</v>
      </c>
      <c r="E310" t="s">
        <v>44</v>
      </c>
      <c r="F310" t="s">
        <v>114</v>
      </c>
      <c r="G310" t="s">
        <v>358</v>
      </c>
      <c r="H310" s="3">
        <v>105088002918</v>
      </c>
      <c r="I310" t="s">
        <v>47</v>
      </c>
      <c r="J310" t="s">
        <v>48</v>
      </c>
      <c r="K310" t="s">
        <v>359</v>
      </c>
      <c r="L310">
        <v>105088000176</v>
      </c>
      <c r="M310">
        <v>10508800291802</v>
      </c>
      <c r="N310" t="s">
        <v>50</v>
      </c>
      <c r="O310" t="s">
        <v>51</v>
      </c>
      <c r="P310">
        <v>0</v>
      </c>
      <c r="Q310">
        <v>1</v>
      </c>
      <c r="R310" t="s">
        <v>52</v>
      </c>
      <c r="S310" t="s">
        <v>98</v>
      </c>
      <c r="T310">
        <v>44889.563009259262</v>
      </c>
      <c r="V310" t="s">
        <v>1389</v>
      </c>
      <c r="W310" t="s">
        <v>55</v>
      </c>
      <c r="X310" t="s">
        <v>56</v>
      </c>
      <c r="Y310">
        <v>84954059</v>
      </c>
      <c r="Z310">
        <v>30380227</v>
      </c>
      <c r="AA310" t="s">
        <v>100</v>
      </c>
      <c r="AB310" t="s">
        <v>1390</v>
      </c>
      <c r="AC310" t="s">
        <v>1391</v>
      </c>
      <c r="AD310" t="s">
        <v>1392</v>
      </c>
      <c r="AE310" t="s">
        <v>197</v>
      </c>
      <c r="AF310" t="s">
        <v>7881</v>
      </c>
      <c r="AG310" t="s">
        <v>76</v>
      </c>
      <c r="AH310">
        <v>42995</v>
      </c>
      <c r="AI310" t="s">
        <v>184</v>
      </c>
      <c r="AJ310" t="s">
        <v>198</v>
      </c>
      <c r="AK310" t="s">
        <v>78</v>
      </c>
      <c r="AL310" t="s">
        <v>65</v>
      </c>
      <c r="AM310" t="s">
        <v>66</v>
      </c>
      <c r="AR310" t="s">
        <v>56</v>
      </c>
      <c r="AT310" t="s">
        <v>1393</v>
      </c>
    </row>
    <row r="311" spans="1:46" x14ac:dyDescent="0.25">
      <c r="A311">
        <v>1033500851</v>
      </c>
      <c r="B311" t="s">
        <v>10333</v>
      </c>
      <c r="C311">
        <v>2023</v>
      </c>
      <c r="D311" t="s">
        <v>43</v>
      </c>
      <c r="E311" t="s">
        <v>44</v>
      </c>
      <c r="F311" t="s">
        <v>124</v>
      </c>
      <c r="G311" t="s">
        <v>323</v>
      </c>
      <c r="H311" s="3">
        <v>105088001415</v>
      </c>
      <c r="I311" t="s">
        <v>47</v>
      </c>
      <c r="J311" t="s">
        <v>48</v>
      </c>
      <c r="K311" t="s">
        <v>324</v>
      </c>
      <c r="L311">
        <v>105088001415</v>
      </c>
      <c r="M311">
        <v>10508800141501</v>
      </c>
      <c r="N311" t="s">
        <v>50</v>
      </c>
      <c r="O311" t="s">
        <v>51</v>
      </c>
      <c r="P311">
        <v>0</v>
      </c>
      <c r="Q311">
        <v>1</v>
      </c>
      <c r="R311" t="s">
        <v>52</v>
      </c>
      <c r="S311" t="s">
        <v>53</v>
      </c>
      <c r="T311">
        <v>44888.825381944444</v>
      </c>
      <c r="V311" t="s">
        <v>1394</v>
      </c>
      <c r="W311" t="s">
        <v>55</v>
      </c>
      <c r="X311" t="s">
        <v>345</v>
      </c>
      <c r="Y311">
        <v>84723873</v>
      </c>
      <c r="Z311">
        <v>1033500851</v>
      </c>
      <c r="AA311" t="s">
        <v>57</v>
      </c>
      <c r="AB311" t="s">
        <v>1395</v>
      </c>
      <c r="AC311" t="s">
        <v>1396</v>
      </c>
      <c r="AD311" t="s">
        <v>280</v>
      </c>
      <c r="AF311" t="s">
        <v>7882</v>
      </c>
      <c r="AG311" t="s">
        <v>76</v>
      </c>
      <c r="AH311">
        <v>43041</v>
      </c>
      <c r="AI311" t="s">
        <v>212</v>
      </c>
      <c r="AK311" t="s">
        <v>64</v>
      </c>
      <c r="AL311" t="s">
        <v>65</v>
      </c>
      <c r="AM311" t="s">
        <v>66</v>
      </c>
      <c r="AP311" t="s">
        <v>56</v>
      </c>
      <c r="AQ311" t="s">
        <v>56</v>
      </c>
      <c r="AR311" t="s">
        <v>56</v>
      </c>
      <c r="AS311" t="s">
        <v>67</v>
      </c>
      <c r="AT311" t="s">
        <v>1397</v>
      </c>
    </row>
    <row r="312" spans="1:46" x14ac:dyDescent="0.25">
      <c r="A312">
        <v>1025906554</v>
      </c>
      <c r="B312" t="s">
        <v>7883</v>
      </c>
      <c r="C312">
        <v>2023</v>
      </c>
      <c r="D312" t="s">
        <v>43</v>
      </c>
      <c r="E312" t="s">
        <v>44</v>
      </c>
      <c r="F312" t="s">
        <v>45</v>
      </c>
      <c r="G312" t="s">
        <v>46</v>
      </c>
      <c r="H312" s="3">
        <v>105088002829</v>
      </c>
      <c r="I312" t="s">
        <v>47</v>
      </c>
      <c r="J312" t="s">
        <v>48</v>
      </c>
      <c r="K312" t="s">
        <v>49</v>
      </c>
      <c r="L312">
        <v>105088002829</v>
      </c>
      <c r="M312">
        <v>10508800282901</v>
      </c>
      <c r="N312" t="s">
        <v>50</v>
      </c>
      <c r="O312" t="s">
        <v>51</v>
      </c>
      <c r="P312">
        <v>0</v>
      </c>
      <c r="Q312">
        <v>1</v>
      </c>
      <c r="R312" t="s">
        <v>52</v>
      </c>
      <c r="S312" t="s">
        <v>53</v>
      </c>
      <c r="T312">
        <v>44888.869756944441</v>
      </c>
      <c r="V312" t="s">
        <v>1398</v>
      </c>
      <c r="W312" t="s">
        <v>118</v>
      </c>
      <c r="X312" t="s">
        <v>56</v>
      </c>
      <c r="Y312">
        <v>84379146</v>
      </c>
      <c r="Z312">
        <v>1025906554</v>
      </c>
      <c r="AA312" t="s">
        <v>57</v>
      </c>
      <c r="AB312" t="s">
        <v>1399</v>
      </c>
      <c r="AC312" t="s">
        <v>1194</v>
      </c>
      <c r="AD312" t="s">
        <v>427</v>
      </c>
      <c r="AE312" t="s">
        <v>405</v>
      </c>
      <c r="AF312" t="s">
        <v>7883</v>
      </c>
      <c r="AG312" t="s">
        <v>76</v>
      </c>
      <c r="AH312">
        <v>43316</v>
      </c>
      <c r="AI312" t="s">
        <v>142</v>
      </c>
      <c r="AJ312" t="s">
        <v>92</v>
      </c>
      <c r="AL312" t="s">
        <v>65</v>
      </c>
      <c r="AM312" t="s">
        <v>66</v>
      </c>
      <c r="AP312" t="s">
        <v>56</v>
      </c>
      <c r="AQ312" t="s">
        <v>56</v>
      </c>
      <c r="AR312" t="s">
        <v>56</v>
      </c>
      <c r="AS312" t="s">
        <v>67</v>
      </c>
    </row>
    <row r="313" spans="1:46" x14ac:dyDescent="0.25">
      <c r="A313">
        <v>1033500387</v>
      </c>
      <c r="B313" t="s">
        <v>10334</v>
      </c>
      <c r="C313">
        <v>2023</v>
      </c>
      <c r="D313" t="s">
        <v>43</v>
      </c>
      <c r="E313" t="s">
        <v>44</v>
      </c>
      <c r="F313" t="s">
        <v>167</v>
      </c>
      <c r="G313" t="s">
        <v>305</v>
      </c>
      <c r="H313" s="3">
        <v>105088001555</v>
      </c>
      <c r="I313" t="s">
        <v>47</v>
      </c>
      <c r="J313" t="s">
        <v>48</v>
      </c>
      <c r="K313" t="s">
        <v>306</v>
      </c>
      <c r="L313">
        <v>105088000117</v>
      </c>
      <c r="M313">
        <v>10508800155502</v>
      </c>
      <c r="N313" t="s">
        <v>50</v>
      </c>
      <c r="O313" t="s">
        <v>97</v>
      </c>
      <c r="P313">
        <v>0</v>
      </c>
      <c r="Q313">
        <v>2</v>
      </c>
      <c r="R313" t="s">
        <v>52</v>
      </c>
      <c r="S313" t="s">
        <v>98</v>
      </c>
      <c r="T313">
        <v>44889.576747685183</v>
      </c>
      <c r="V313" t="s">
        <v>1400</v>
      </c>
      <c r="W313" t="s">
        <v>83</v>
      </c>
      <c r="X313" t="s">
        <v>84</v>
      </c>
      <c r="Y313">
        <v>84822024</v>
      </c>
      <c r="Z313">
        <v>1033500387</v>
      </c>
      <c r="AA313" t="s">
        <v>57</v>
      </c>
      <c r="AB313" t="s">
        <v>1401</v>
      </c>
      <c r="AC313" t="s">
        <v>805</v>
      </c>
      <c r="AD313" t="s">
        <v>1402</v>
      </c>
      <c r="AF313" t="s">
        <v>7884</v>
      </c>
      <c r="AG313" t="s">
        <v>76</v>
      </c>
      <c r="AH313">
        <v>42891</v>
      </c>
      <c r="AI313" t="s">
        <v>398</v>
      </c>
      <c r="AJ313" t="s">
        <v>185</v>
      </c>
      <c r="AK313" t="s">
        <v>64</v>
      </c>
      <c r="AL313" t="s">
        <v>65</v>
      </c>
      <c r="AM313" t="s">
        <v>66</v>
      </c>
      <c r="AR313" t="s">
        <v>56</v>
      </c>
      <c r="AT313" t="s">
        <v>1403</v>
      </c>
    </row>
    <row r="314" spans="1:46" x14ac:dyDescent="0.25">
      <c r="A314">
        <v>1023546314</v>
      </c>
      <c r="B314" t="s">
        <v>7885</v>
      </c>
      <c r="C314">
        <v>2023</v>
      </c>
      <c r="D314" t="s">
        <v>43</v>
      </c>
      <c r="E314" t="s">
        <v>44</v>
      </c>
      <c r="F314" t="s">
        <v>408</v>
      </c>
      <c r="G314" t="s">
        <v>1010</v>
      </c>
      <c r="H314" s="3">
        <v>205088000189</v>
      </c>
      <c r="I314" t="s">
        <v>47</v>
      </c>
      <c r="J314" t="s">
        <v>48</v>
      </c>
      <c r="K314" t="s">
        <v>1404</v>
      </c>
      <c r="L314">
        <v>105088800032</v>
      </c>
      <c r="M314">
        <v>20508800018902</v>
      </c>
      <c r="N314" t="s">
        <v>50</v>
      </c>
      <c r="O314" t="s">
        <v>51</v>
      </c>
      <c r="P314">
        <v>0</v>
      </c>
      <c r="Q314">
        <v>1</v>
      </c>
      <c r="R314" t="s">
        <v>52</v>
      </c>
      <c r="S314" t="s">
        <v>53</v>
      </c>
      <c r="T314">
        <v>44888.945138888892</v>
      </c>
      <c r="V314" t="s">
        <v>1405</v>
      </c>
      <c r="W314" t="s">
        <v>55</v>
      </c>
      <c r="X314" t="s">
        <v>56</v>
      </c>
      <c r="Y314">
        <v>84939580</v>
      </c>
      <c r="Z314">
        <v>1023546314</v>
      </c>
      <c r="AA314" t="s">
        <v>57</v>
      </c>
      <c r="AB314" t="s">
        <v>1401</v>
      </c>
      <c r="AC314" t="s">
        <v>480</v>
      </c>
      <c r="AD314" t="s">
        <v>753</v>
      </c>
      <c r="AE314" t="s">
        <v>89</v>
      </c>
      <c r="AF314" t="s">
        <v>7885</v>
      </c>
      <c r="AG314" t="s">
        <v>76</v>
      </c>
      <c r="AH314">
        <v>43288</v>
      </c>
      <c r="AI314" t="s">
        <v>1406</v>
      </c>
      <c r="AJ314" t="s">
        <v>92</v>
      </c>
      <c r="AK314" t="s">
        <v>64</v>
      </c>
      <c r="AL314" t="s">
        <v>65</v>
      </c>
      <c r="AM314" t="s">
        <v>66</v>
      </c>
      <c r="AP314" t="s">
        <v>56</v>
      </c>
      <c r="AQ314" t="s">
        <v>56</v>
      </c>
      <c r="AR314" t="s">
        <v>56</v>
      </c>
      <c r="AS314" t="s">
        <v>67</v>
      </c>
      <c r="AT314" t="s">
        <v>1407</v>
      </c>
    </row>
    <row r="315" spans="1:46" x14ac:dyDescent="0.25">
      <c r="A315">
        <v>1020496119</v>
      </c>
      <c r="B315" t="s">
        <v>10335</v>
      </c>
      <c r="C315">
        <v>2023</v>
      </c>
      <c r="D315" t="s">
        <v>43</v>
      </c>
      <c r="E315" t="s">
        <v>44</v>
      </c>
      <c r="F315" t="s">
        <v>45</v>
      </c>
      <c r="G315" t="s">
        <v>144</v>
      </c>
      <c r="H315" s="3">
        <v>305088002950</v>
      </c>
      <c r="I315" t="s">
        <v>47</v>
      </c>
      <c r="J315" t="s">
        <v>48</v>
      </c>
      <c r="K315" t="s">
        <v>145</v>
      </c>
      <c r="L315">
        <v>105088001938</v>
      </c>
      <c r="M315">
        <v>30508800295002</v>
      </c>
      <c r="N315" t="s">
        <v>50</v>
      </c>
      <c r="O315" t="s">
        <v>51</v>
      </c>
      <c r="P315">
        <v>0</v>
      </c>
      <c r="Q315">
        <v>1</v>
      </c>
      <c r="R315" t="s">
        <v>52</v>
      </c>
      <c r="S315" t="s">
        <v>98</v>
      </c>
      <c r="T315">
        <v>44889.569814814815</v>
      </c>
      <c r="V315" t="s">
        <v>1408</v>
      </c>
      <c r="W315" t="s">
        <v>118</v>
      </c>
      <c r="X315" t="s">
        <v>56</v>
      </c>
      <c r="Y315">
        <v>84565160</v>
      </c>
      <c r="Z315">
        <v>1020496119</v>
      </c>
      <c r="AA315" t="s">
        <v>57</v>
      </c>
      <c r="AB315" t="s">
        <v>1401</v>
      </c>
      <c r="AC315" t="s">
        <v>73</v>
      </c>
      <c r="AD315" t="s">
        <v>1180</v>
      </c>
      <c r="AF315" t="s">
        <v>7886</v>
      </c>
      <c r="AG315" t="s">
        <v>76</v>
      </c>
      <c r="AH315">
        <v>43025</v>
      </c>
      <c r="AI315" t="s">
        <v>875</v>
      </c>
      <c r="AJ315" t="s">
        <v>198</v>
      </c>
      <c r="AK315" t="s">
        <v>64</v>
      </c>
      <c r="AL315" t="s">
        <v>65</v>
      </c>
      <c r="AM315" t="s">
        <v>66</v>
      </c>
      <c r="AR315" t="s">
        <v>56</v>
      </c>
      <c r="AT315" t="s">
        <v>1409</v>
      </c>
    </row>
    <row r="316" spans="1:46" x14ac:dyDescent="0.25">
      <c r="A316">
        <v>1013363243</v>
      </c>
      <c r="B316" t="s">
        <v>10336</v>
      </c>
      <c r="C316">
        <v>2023</v>
      </c>
      <c r="D316" t="s">
        <v>43</v>
      </c>
      <c r="E316" t="s">
        <v>44</v>
      </c>
      <c r="F316" t="s">
        <v>167</v>
      </c>
      <c r="G316" t="s">
        <v>305</v>
      </c>
      <c r="H316" s="3">
        <v>105088001555</v>
      </c>
      <c r="I316" t="s">
        <v>47</v>
      </c>
      <c r="J316" t="s">
        <v>48</v>
      </c>
      <c r="K316" t="s">
        <v>306</v>
      </c>
      <c r="L316">
        <v>105088000117</v>
      </c>
      <c r="M316">
        <v>10508800155502</v>
      </c>
      <c r="N316" t="s">
        <v>50</v>
      </c>
      <c r="O316" t="s">
        <v>51</v>
      </c>
      <c r="P316">
        <v>0</v>
      </c>
      <c r="Q316">
        <v>1</v>
      </c>
      <c r="R316" t="s">
        <v>52</v>
      </c>
      <c r="S316" t="s">
        <v>98</v>
      </c>
      <c r="T316">
        <v>44889.559444444443</v>
      </c>
      <c r="V316" t="s">
        <v>1410</v>
      </c>
      <c r="W316" t="s">
        <v>55</v>
      </c>
      <c r="X316" t="s">
        <v>513</v>
      </c>
      <c r="Y316">
        <v>84824061</v>
      </c>
      <c r="Z316">
        <v>1013363243</v>
      </c>
      <c r="AA316" t="s">
        <v>57</v>
      </c>
      <c r="AB316" t="s">
        <v>1411</v>
      </c>
      <c r="AC316" t="s">
        <v>1412</v>
      </c>
      <c r="AD316" t="s">
        <v>280</v>
      </c>
      <c r="AF316" t="s">
        <v>7887</v>
      </c>
      <c r="AG316" t="s">
        <v>76</v>
      </c>
      <c r="AH316">
        <v>43013</v>
      </c>
      <c r="AI316" t="s">
        <v>311</v>
      </c>
      <c r="AJ316" t="s">
        <v>92</v>
      </c>
      <c r="AK316" t="s">
        <v>64</v>
      </c>
      <c r="AL316" t="s">
        <v>65</v>
      </c>
      <c r="AM316" t="s">
        <v>66</v>
      </c>
      <c r="AR316" t="s">
        <v>56</v>
      </c>
      <c r="AT316" t="s">
        <v>1413</v>
      </c>
    </row>
    <row r="317" spans="1:46" x14ac:dyDescent="0.25">
      <c r="A317">
        <v>1020236657</v>
      </c>
      <c r="B317" t="s">
        <v>10337</v>
      </c>
      <c r="C317">
        <v>2023</v>
      </c>
      <c r="D317" t="s">
        <v>43</v>
      </c>
      <c r="E317" t="s">
        <v>44</v>
      </c>
      <c r="F317" t="s">
        <v>80</v>
      </c>
      <c r="G317" t="s">
        <v>236</v>
      </c>
      <c r="H317" s="3">
        <v>105088001709</v>
      </c>
      <c r="I317" t="s">
        <v>47</v>
      </c>
      <c r="J317" t="s">
        <v>48</v>
      </c>
      <c r="K317" t="s">
        <v>236</v>
      </c>
      <c r="L317">
        <v>105088001709</v>
      </c>
      <c r="M317">
        <v>10508800170901</v>
      </c>
      <c r="N317" t="s">
        <v>50</v>
      </c>
      <c r="O317" t="s">
        <v>97</v>
      </c>
      <c r="P317">
        <v>0</v>
      </c>
      <c r="Q317">
        <v>2</v>
      </c>
      <c r="R317" t="s">
        <v>52</v>
      </c>
      <c r="S317" t="s">
        <v>98</v>
      </c>
      <c r="T317">
        <v>44889.58221064815</v>
      </c>
      <c r="V317" t="s">
        <v>1414</v>
      </c>
      <c r="W317" t="s">
        <v>55</v>
      </c>
      <c r="X317" t="s">
        <v>209</v>
      </c>
      <c r="Y317">
        <v>84730032</v>
      </c>
      <c r="Z317">
        <v>1020236657</v>
      </c>
      <c r="AA317" t="s">
        <v>57</v>
      </c>
      <c r="AB317" t="s">
        <v>1079</v>
      </c>
      <c r="AC317" t="s">
        <v>461</v>
      </c>
      <c r="AD317" t="s">
        <v>288</v>
      </c>
      <c r="AF317" t="s">
        <v>7888</v>
      </c>
      <c r="AG317" t="s">
        <v>76</v>
      </c>
      <c r="AH317">
        <v>43121</v>
      </c>
      <c r="AI317" t="s">
        <v>91</v>
      </c>
      <c r="AJ317" t="s">
        <v>92</v>
      </c>
      <c r="AK317" t="s">
        <v>64</v>
      </c>
      <c r="AL317" t="s">
        <v>65</v>
      </c>
      <c r="AM317" t="s">
        <v>66</v>
      </c>
      <c r="AR317" t="s">
        <v>56</v>
      </c>
      <c r="AT317" t="s">
        <v>1415</v>
      </c>
    </row>
    <row r="318" spans="1:46" x14ac:dyDescent="0.25">
      <c r="A318">
        <v>1033500965</v>
      </c>
      <c r="B318" t="s">
        <v>10338</v>
      </c>
      <c r="C318">
        <v>2023</v>
      </c>
      <c r="D318" t="s">
        <v>43</v>
      </c>
      <c r="E318" t="s">
        <v>44</v>
      </c>
      <c r="F318" t="s">
        <v>124</v>
      </c>
      <c r="G318" t="s">
        <v>323</v>
      </c>
      <c r="H318" s="3">
        <v>105088001415</v>
      </c>
      <c r="I318" t="s">
        <v>47</v>
      </c>
      <c r="J318" t="s">
        <v>48</v>
      </c>
      <c r="K318" t="s">
        <v>324</v>
      </c>
      <c r="L318">
        <v>105088001415</v>
      </c>
      <c r="M318">
        <v>10508800141501</v>
      </c>
      <c r="N318" t="s">
        <v>50</v>
      </c>
      <c r="O318" t="s">
        <v>97</v>
      </c>
      <c r="P318">
        <v>0</v>
      </c>
      <c r="Q318">
        <v>2</v>
      </c>
      <c r="R318" t="s">
        <v>52</v>
      </c>
      <c r="S318" t="s">
        <v>53</v>
      </c>
      <c r="T318">
        <v>44888.827569444446</v>
      </c>
      <c r="V318" t="s">
        <v>1416</v>
      </c>
      <c r="W318" t="s">
        <v>83</v>
      </c>
      <c r="X318" t="s">
        <v>473</v>
      </c>
      <c r="Y318">
        <v>84724791</v>
      </c>
      <c r="Z318">
        <v>1033500965</v>
      </c>
      <c r="AA318" t="s">
        <v>57</v>
      </c>
      <c r="AB318" t="s">
        <v>1079</v>
      </c>
      <c r="AC318" t="s">
        <v>1256</v>
      </c>
      <c r="AD318" t="s">
        <v>148</v>
      </c>
      <c r="AF318" t="s">
        <v>7889</v>
      </c>
      <c r="AG318" t="s">
        <v>62</v>
      </c>
      <c r="AH318">
        <v>43076</v>
      </c>
      <c r="AI318" t="s">
        <v>212</v>
      </c>
      <c r="AJ318" t="s">
        <v>92</v>
      </c>
      <c r="AK318" t="s">
        <v>106</v>
      </c>
      <c r="AL318" t="s">
        <v>65</v>
      </c>
      <c r="AM318" t="s">
        <v>66</v>
      </c>
      <c r="AP318" t="s">
        <v>56</v>
      </c>
      <c r="AQ318" t="s">
        <v>56</v>
      </c>
      <c r="AR318" t="s">
        <v>56</v>
      </c>
      <c r="AS318" t="s">
        <v>67</v>
      </c>
      <c r="AT318" t="s">
        <v>1417</v>
      </c>
    </row>
    <row r="319" spans="1:46" x14ac:dyDescent="0.25">
      <c r="A319">
        <v>1017941216</v>
      </c>
      <c r="B319" t="s">
        <v>10339</v>
      </c>
      <c r="C319">
        <v>2023</v>
      </c>
      <c r="D319" t="s">
        <v>43</v>
      </c>
      <c r="E319" t="s">
        <v>44</v>
      </c>
      <c r="F319" t="s">
        <v>124</v>
      </c>
      <c r="G319" t="s">
        <v>132</v>
      </c>
      <c r="H319" s="3">
        <v>105088001971</v>
      </c>
      <c r="I319" t="s">
        <v>47</v>
      </c>
      <c r="J319" t="s">
        <v>48</v>
      </c>
      <c r="K319" t="s">
        <v>132</v>
      </c>
      <c r="L319">
        <v>105088001971</v>
      </c>
      <c r="M319">
        <v>10508800197101</v>
      </c>
      <c r="N319" t="s">
        <v>50</v>
      </c>
      <c r="O319" t="s">
        <v>97</v>
      </c>
      <c r="P319">
        <v>0</v>
      </c>
      <c r="Q319">
        <v>1</v>
      </c>
      <c r="R319" t="s">
        <v>52</v>
      </c>
      <c r="S319" t="s">
        <v>98</v>
      </c>
      <c r="T319">
        <v>44889.576145833336</v>
      </c>
      <c r="V319" t="s">
        <v>1418</v>
      </c>
      <c r="W319" t="s">
        <v>83</v>
      </c>
      <c r="X319" t="s">
        <v>245</v>
      </c>
      <c r="Y319">
        <v>84938454</v>
      </c>
      <c r="Z319">
        <v>1017941216</v>
      </c>
      <c r="AA319" t="s">
        <v>57</v>
      </c>
      <c r="AB319" t="s">
        <v>1079</v>
      </c>
      <c r="AC319" t="s">
        <v>1419</v>
      </c>
      <c r="AD319" t="s">
        <v>1420</v>
      </c>
      <c r="AF319" t="s">
        <v>7890</v>
      </c>
      <c r="AG319" t="s">
        <v>62</v>
      </c>
      <c r="AH319">
        <v>42907</v>
      </c>
      <c r="AI319" t="s">
        <v>212</v>
      </c>
      <c r="AJ319" t="s">
        <v>92</v>
      </c>
      <c r="AK319" t="s">
        <v>64</v>
      </c>
      <c r="AL319" t="s">
        <v>65</v>
      </c>
      <c r="AM319" t="s">
        <v>66</v>
      </c>
      <c r="AR319" t="s">
        <v>56</v>
      </c>
      <c r="AT319" t="s">
        <v>1421</v>
      </c>
    </row>
    <row r="320" spans="1:46" x14ac:dyDescent="0.25">
      <c r="A320">
        <v>1022162966</v>
      </c>
      <c r="B320" t="s">
        <v>10340</v>
      </c>
      <c r="C320">
        <v>2023</v>
      </c>
      <c r="D320" t="s">
        <v>43</v>
      </c>
      <c r="E320" t="s">
        <v>44</v>
      </c>
      <c r="F320" t="s">
        <v>124</v>
      </c>
      <c r="G320" t="s">
        <v>132</v>
      </c>
      <c r="H320" s="3">
        <v>105088001971</v>
      </c>
      <c r="I320" t="s">
        <v>47</v>
      </c>
      <c r="J320" t="s">
        <v>48</v>
      </c>
      <c r="K320" t="s">
        <v>132</v>
      </c>
      <c r="L320">
        <v>105088001971</v>
      </c>
      <c r="M320">
        <v>10508800197101</v>
      </c>
      <c r="N320" t="s">
        <v>50</v>
      </c>
      <c r="O320" t="s">
        <v>51</v>
      </c>
      <c r="P320">
        <v>0</v>
      </c>
      <c r="Q320">
        <v>1</v>
      </c>
      <c r="R320" t="s">
        <v>52</v>
      </c>
      <c r="S320" t="s">
        <v>98</v>
      </c>
      <c r="T320">
        <v>44889.556273148148</v>
      </c>
      <c r="V320" t="s">
        <v>1422</v>
      </c>
      <c r="W320" t="s">
        <v>83</v>
      </c>
      <c r="X320" t="s">
        <v>84</v>
      </c>
      <c r="Y320">
        <v>84828768</v>
      </c>
      <c r="Z320">
        <v>1022162966</v>
      </c>
      <c r="AA320" t="s">
        <v>57</v>
      </c>
      <c r="AB320" t="s">
        <v>1079</v>
      </c>
      <c r="AC320" t="s">
        <v>488</v>
      </c>
      <c r="AD320" t="s">
        <v>280</v>
      </c>
      <c r="AF320" t="s">
        <v>7891</v>
      </c>
      <c r="AG320" t="s">
        <v>76</v>
      </c>
      <c r="AH320">
        <v>43010</v>
      </c>
      <c r="AI320" t="s">
        <v>91</v>
      </c>
      <c r="AJ320" t="s">
        <v>92</v>
      </c>
      <c r="AL320" t="s">
        <v>65</v>
      </c>
      <c r="AM320" t="s">
        <v>66</v>
      </c>
      <c r="AR320" t="s">
        <v>56</v>
      </c>
      <c r="AT320" t="s">
        <v>1423</v>
      </c>
    </row>
    <row r="321" spans="1:46" x14ac:dyDescent="0.25">
      <c r="A321">
        <v>1022162952</v>
      </c>
      <c r="B321" t="s">
        <v>10341</v>
      </c>
      <c r="C321">
        <v>2023</v>
      </c>
      <c r="D321" t="s">
        <v>43</v>
      </c>
      <c r="E321" t="s">
        <v>44</v>
      </c>
      <c r="F321" t="s">
        <v>124</v>
      </c>
      <c r="G321" t="s">
        <v>132</v>
      </c>
      <c r="H321" s="3">
        <v>105088001971</v>
      </c>
      <c r="I321" t="s">
        <v>47</v>
      </c>
      <c r="J321" t="s">
        <v>48</v>
      </c>
      <c r="K321" t="s">
        <v>132</v>
      </c>
      <c r="L321">
        <v>105088001971</v>
      </c>
      <c r="M321">
        <v>10508800197101</v>
      </c>
      <c r="N321" t="s">
        <v>50</v>
      </c>
      <c r="O321" t="s">
        <v>51</v>
      </c>
      <c r="P321">
        <v>0</v>
      </c>
      <c r="Q321">
        <v>3</v>
      </c>
      <c r="R321" t="s">
        <v>52</v>
      </c>
      <c r="S321" t="s">
        <v>98</v>
      </c>
      <c r="T321">
        <v>44889.572268518517</v>
      </c>
      <c r="V321" t="s">
        <v>1424</v>
      </c>
      <c r="W321" t="s">
        <v>55</v>
      </c>
      <c r="X321" t="s">
        <v>56</v>
      </c>
      <c r="Y321">
        <v>84938828</v>
      </c>
      <c r="Z321">
        <v>1022162952</v>
      </c>
      <c r="AA321" t="s">
        <v>57</v>
      </c>
      <c r="AB321" t="s">
        <v>1425</v>
      </c>
      <c r="AC321" t="s">
        <v>1426</v>
      </c>
      <c r="AD321" t="s">
        <v>616</v>
      </c>
      <c r="AF321" t="s">
        <v>7892</v>
      </c>
      <c r="AG321" t="s">
        <v>76</v>
      </c>
      <c r="AH321">
        <v>43005</v>
      </c>
      <c r="AI321" t="s">
        <v>137</v>
      </c>
      <c r="AJ321" t="s">
        <v>92</v>
      </c>
      <c r="AK321" t="s">
        <v>78</v>
      </c>
      <c r="AL321" t="s">
        <v>65</v>
      </c>
      <c r="AM321" t="s">
        <v>66</v>
      </c>
      <c r="AR321" t="s">
        <v>56</v>
      </c>
      <c r="AT321" t="s">
        <v>1427</v>
      </c>
    </row>
    <row r="322" spans="1:46" x14ac:dyDescent="0.25">
      <c r="A322">
        <v>1022162776</v>
      </c>
      <c r="B322" t="s">
        <v>10342</v>
      </c>
      <c r="C322">
        <v>2023</v>
      </c>
      <c r="D322" t="s">
        <v>43</v>
      </c>
      <c r="E322" t="s">
        <v>44</v>
      </c>
      <c r="F322" t="s">
        <v>114</v>
      </c>
      <c r="G322" t="s">
        <v>179</v>
      </c>
      <c r="H322" s="3">
        <v>105088000419</v>
      </c>
      <c r="I322" t="s">
        <v>47</v>
      </c>
      <c r="J322" t="s">
        <v>48</v>
      </c>
      <c r="K322" t="s">
        <v>180</v>
      </c>
      <c r="L322">
        <v>105088000419</v>
      </c>
      <c r="M322">
        <v>10508800041901</v>
      </c>
      <c r="N322" t="s">
        <v>50</v>
      </c>
      <c r="O322" t="s">
        <v>97</v>
      </c>
      <c r="P322">
        <v>0</v>
      </c>
      <c r="Q322">
        <v>1</v>
      </c>
      <c r="R322" t="s">
        <v>52</v>
      </c>
      <c r="S322" t="s">
        <v>53</v>
      </c>
      <c r="T322">
        <v>44888.642905092594</v>
      </c>
      <c r="V322" t="s">
        <v>1428</v>
      </c>
      <c r="W322" t="s">
        <v>83</v>
      </c>
      <c r="X322" t="s">
        <v>134</v>
      </c>
      <c r="Y322">
        <v>84868094</v>
      </c>
      <c r="Z322">
        <v>1022162776</v>
      </c>
      <c r="AA322" t="s">
        <v>57</v>
      </c>
      <c r="AB322" t="s">
        <v>1113</v>
      </c>
      <c r="AC322" t="s">
        <v>326</v>
      </c>
      <c r="AD322" t="s">
        <v>442</v>
      </c>
      <c r="AF322" t="s">
        <v>7893</v>
      </c>
      <c r="AG322" t="s">
        <v>76</v>
      </c>
      <c r="AH322">
        <v>42940</v>
      </c>
      <c r="AI322" t="s">
        <v>184</v>
      </c>
      <c r="AJ322" t="s">
        <v>369</v>
      </c>
      <c r="AK322" t="s">
        <v>64</v>
      </c>
      <c r="AL322" t="s">
        <v>65</v>
      </c>
      <c r="AM322" t="s">
        <v>66</v>
      </c>
      <c r="AP322" t="s">
        <v>56</v>
      </c>
      <c r="AQ322" t="s">
        <v>56</v>
      </c>
      <c r="AR322" t="s">
        <v>56</v>
      </c>
      <c r="AS322" t="s">
        <v>67</v>
      </c>
      <c r="AT322" t="s">
        <v>1429</v>
      </c>
    </row>
    <row r="323" spans="1:46" x14ac:dyDescent="0.25">
      <c r="A323">
        <v>1033429807</v>
      </c>
      <c r="B323" t="s">
        <v>7894</v>
      </c>
      <c r="C323">
        <v>2023</v>
      </c>
      <c r="D323" t="s">
        <v>43</v>
      </c>
      <c r="E323" t="s">
        <v>44</v>
      </c>
      <c r="F323" t="s">
        <v>214</v>
      </c>
      <c r="G323" t="s">
        <v>253</v>
      </c>
      <c r="H323" s="3">
        <v>105088001792</v>
      </c>
      <c r="I323" t="s">
        <v>47</v>
      </c>
      <c r="J323" t="s">
        <v>48</v>
      </c>
      <c r="K323" t="s">
        <v>254</v>
      </c>
      <c r="L323">
        <v>105088002802</v>
      </c>
      <c r="M323">
        <v>10508800033802</v>
      </c>
      <c r="N323" t="s">
        <v>50</v>
      </c>
      <c r="O323" t="s">
        <v>97</v>
      </c>
      <c r="P323">
        <v>0</v>
      </c>
      <c r="Q323">
        <v>1</v>
      </c>
      <c r="R323" t="s">
        <v>52</v>
      </c>
      <c r="S323" t="s">
        <v>98</v>
      </c>
      <c r="T323">
        <v>44889.576701388891</v>
      </c>
      <c r="V323" t="s">
        <v>1430</v>
      </c>
      <c r="W323" t="s">
        <v>55</v>
      </c>
      <c r="X323" t="s">
        <v>56</v>
      </c>
      <c r="Y323">
        <v>84852508</v>
      </c>
      <c r="Z323">
        <v>1033429807</v>
      </c>
      <c r="AA323" t="s">
        <v>57</v>
      </c>
      <c r="AB323" t="s">
        <v>1113</v>
      </c>
      <c r="AC323" t="s">
        <v>474</v>
      </c>
      <c r="AD323" t="s">
        <v>690</v>
      </c>
      <c r="AE323" t="s">
        <v>111</v>
      </c>
      <c r="AF323" t="s">
        <v>7894</v>
      </c>
      <c r="AG323" t="s">
        <v>76</v>
      </c>
      <c r="AH323">
        <v>43069</v>
      </c>
      <c r="AI323" t="s">
        <v>258</v>
      </c>
      <c r="AJ323" t="s">
        <v>185</v>
      </c>
      <c r="AK323" t="s">
        <v>78</v>
      </c>
      <c r="AL323" t="s">
        <v>65</v>
      </c>
      <c r="AM323" t="s">
        <v>66</v>
      </c>
      <c r="AR323" t="s">
        <v>56</v>
      </c>
      <c r="AT323" t="s">
        <v>1431</v>
      </c>
    </row>
    <row r="324" spans="1:46" x14ac:dyDescent="0.25">
      <c r="A324">
        <v>1022163282</v>
      </c>
      <c r="B324" t="s">
        <v>7895</v>
      </c>
      <c r="C324">
        <v>2023</v>
      </c>
      <c r="D324" t="s">
        <v>43</v>
      </c>
      <c r="E324" t="s">
        <v>44</v>
      </c>
      <c r="F324" t="s">
        <v>214</v>
      </c>
      <c r="G324" t="s">
        <v>253</v>
      </c>
      <c r="H324" s="3">
        <v>105088001792</v>
      </c>
      <c r="I324" t="s">
        <v>47</v>
      </c>
      <c r="J324" t="s">
        <v>48</v>
      </c>
      <c r="K324" t="s">
        <v>254</v>
      </c>
      <c r="L324">
        <v>105088002802</v>
      </c>
      <c r="M324">
        <v>10508800033802</v>
      </c>
      <c r="N324" t="s">
        <v>50</v>
      </c>
      <c r="O324" t="s">
        <v>97</v>
      </c>
      <c r="P324">
        <v>0</v>
      </c>
      <c r="Q324">
        <v>1</v>
      </c>
      <c r="R324" t="s">
        <v>52</v>
      </c>
      <c r="S324" t="s">
        <v>98</v>
      </c>
      <c r="T324">
        <v>44889.579768518517</v>
      </c>
      <c r="V324" t="s">
        <v>1432</v>
      </c>
      <c r="W324" t="s">
        <v>83</v>
      </c>
      <c r="X324" t="s">
        <v>56</v>
      </c>
      <c r="Y324">
        <v>84852520</v>
      </c>
      <c r="Z324">
        <v>1022163282</v>
      </c>
      <c r="AA324" t="s">
        <v>57</v>
      </c>
      <c r="AB324" t="s">
        <v>1433</v>
      </c>
      <c r="AC324" t="s">
        <v>822</v>
      </c>
      <c r="AD324" t="s">
        <v>985</v>
      </c>
      <c r="AE324" t="s">
        <v>89</v>
      </c>
      <c r="AF324" t="s">
        <v>7895</v>
      </c>
      <c r="AG324" t="s">
        <v>76</v>
      </c>
      <c r="AH324">
        <v>43092</v>
      </c>
      <c r="AI324" t="s">
        <v>406</v>
      </c>
      <c r="AK324" t="s">
        <v>64</v>
      </c>
      <c r="AL324" t="s">
        <v>65</v>
      </c>
      <c r="AM324" t="s">
        <v>66</v>
      </c>
      <c r="AR324" t="s">
        <v>56</v>
      </c>
      <c r="AT324" t="s">
        <v>1434</v>
      </c>
    </row>
    <row r="325" spans="1:46" x14ac:dyDescent="0.25">
      <c r="A325">
        <v>1122533943</v>
      </c>
      <c r="B325" t="s">
        <v>10343</v>
      </c>
      <c r="C325">
        <v>2023</v>
      </c>
      <c r="D325" t="s">
        <v>43</v>
      </c>
      <c r="E325" t="s">
        <v>44</v>
      </c>
      <c r="F325" t="s">
        <v>45</v>
      </c>
      <c r="G325" t="s">
        <v>144</v>
      </c>
      <c r="H325" s="3">
        <v>305088002950</v>
      </c>
      <c r="I325" t="s">
        <v>47</v>
      </c>
      <c r="J325" t="s">
        <v>48</v>
      </c>
      <c r="K325" t="s">
        <v>1115</v>
      </c>
      <c r="L325">
        <v>305088002950</v>
      </c>
      <c r="M325">
        <v>30508800295001</v>
      </c>
      <c r="N325" t="s">
        <v>50</v>
      </c>
      <c r="O325" t="s">
        <v>51</v>
      </c>
      <c r="P325">
        <v>0</v>
      </c>
      <c r="Q325">
        <v>1</v>
      </c>
      <c r="R325" t="s">
        <v>52</v>
      </c>
      <c r="S325" t="s">
        <v>98</v>
      </c>
      <c r="T325">
        <v>44889.565474537034</v>
      </c>
      <c r="V325" t="s">
        <v>1435</v>
      </c>
      <c r="W325" t="s">
        <v>118</v>
      </c>
      <c r="X325" t="s">
        <v>119</v>
      </c>
      <c r="Y325">
        <v>81509634</v>
      </c>
      <c r="Z325">
        <v>1122533943</v>
      </c>
      <c r="AA325" t="s">
        <v>57</v>
      </c>
      <c r="AB325" t="s">
        <v>1436</v>
      </c>
      <c r="AC325" t="s">
        <v>1194</v>
      </c>
      <c r="AD325" t="s">
        <v>232</v>
      </c>
      <c r="AF325" t="s">
        <v>7896</v>
      </c>
      <c r="AG325" t="s">
        <v>62</v>
      </c>
      <c r="AH325">
        <v>42835</v>
      </c>
      <c r="AI325" t="s">
        <v>1437</v>
      </c>
      <c r="AJ325" t="s">
        <v>198</v>
      </c>
      <c r="AK325" t="s">
        <v>78</v>
      </c>
      <c r="AL325" t="s">
        <v>65</v>
      </c>
      <c r="AM325" t="s">
        <v>56</v>
      </c>
      <c r="AR325" t="s">
        <v>56</v>
      </c>
      <c r="AT325" t="s">
        <v>1438</v>
      </c>
    </row>
    <row r="326" spans="1:46" x14ac:dyDescent="0.25">
      <c r="A326">
        <v>1033500505</v>
      </c>
      <c r="B326" t="s">
        <v>7897</v>
      </c>
      <c r="C326">
        <v>2023</v>
      </c>
      <c r="D326" t="s">
        <v>43</v>
      </c>
      <c r="E326" t="s">
        <v>44</v>
      </c>
      <c r="F326" t="s">
        <v>214</v>
      </c>
      <c r="G326" t="s">
        <v>253</v>
      </c>
      <c r="H326" s="3">
        <v>105088001792</v>
      </c>
      <c r="I326" t="s">
        <v>47</v>
      </c>
      <c r="J326" t="s">
        <v>48</v>
      </c>
      <c r="K326" t="s">
        <v>254</v>
      </c>
      <c r="L326">
        <v>105088002802</v>
      </c>
      <c r="M326">
        <v>10508800033802</v>
      </c>
      <c r="N326" t="s">
        <v>50</v>
      </c>
      <c r="O326" t="s">
        <v>51</v>
      </c>
      <c r="P326">
        <v>0</v>
      </c>
      <c r="Q326">
        <v>1</v>
      </c>
      <c r="R326" t="s">
        <v>52</v>
      </c>
      <c r="S326" t="s">
        <v>98</v>
      </c>
      <c r="T326">
        <v>44889.571840277778</v>
      </c>
      <c r="V326" t="s">
        <v>1439</v>
      </c>
      <c r="W326" t="s">
        <v>55</v>
      </c>
      <c r="X326" t="s">
        <v>56</v>
      </c>
      <c r="Y326">
        <v>84852521</v>
      </c>
      <c r="Z326">
        <v>1033500505</v>
      </c>
      <c r="AA326" t="s">
        <v>57</v>
      </c>
      <c r="AB326" t="s">
        <v>1290</v>
      </c>
      <c r="AC326" t="s">
        <v>1440</v>
      </c>
      <c r="AD326" t="s">
        <v>985</v>
      </c>
      <c r="AE326" t="s">
        <v>1262</v>
      </c>
      <c r="AF326" t="s">
        <v>7897</v>
      </c>
      <c r="AG326" t="s">
        <v>76</v>
      </c>
      <c r="AH326">
        <v>42944</v>
      </c>
      <c r="AI326" t="s">
        <v>406</v>
      </c>
      <c r="AJ326" t="s">
        <v>92</v>
      </c>
      <c r="AK326" t="s">
        <v>78</v>
      </c>
      <c r="AL326" t="s">
        <v>65</v>
      </c>
      <c r="AM326" t="s">
        <v>66</v>
      </c>
      <c r="AR326" t="s">
        <v>56</v>
      </c>
      <c r="AT326" t="s">
        <v>1441</v>
      </c>
    </row>
    <row r="327" spans="1:46" x14ac:dyDescent="0.25">
      <c r="A327">
        <v>1033501252</v>
      </c>
      <c r="B327" t="s">
        <v>10344</v>
      </c>
      <c r="C327">
        <v>2023</v>
      </c>
      <c r="D327" t="s">
        <v>43</v>
      </c>
      <c r="E327" t="s">
        <v>44</v>
      </c>
      <c r="F327" t="s">
        <v>80</v>
      </c>
      <c r="G327" t="s">
        <v>81</v>
      </c>
      <c r="H327" s="3">
        <v>105088002896</v>
      </c>
      <c r="I327" t="s">
        <v>47</v>
      </c>
      <c r="J327" t="s">
        <v>48</v>
      </c>
      <c r="K327" t="s">
        <v>81</v>
      </c>
      <c r="L327">
        <v>105088002896</v>
      </c>
      <c r="M327">
        <v>10508800289601</v>
      </c>
      <c r="N327" t="s">
        <v>50</v>
      </c>
      <c r="O327" t="s">
        <v>51</v>
      </c>
      <c r="P327">
        <v>0</v>
      </c>
      <c r="Q327">
        <v>2</v>
      </c>
      <c r="R327" t="s">
        <v>52</v>
      </c>
      <c r="S327" t="s">
        <v>98</v>
      </c>
      <c r="T327">
        <v>44889.566770833335</v>
      </c>
      <c r="V327" t="s">
        <v>1442</v>
      </c>
      <c r="W327" t="s">
        <v>118</v>
      </c>
      <c r="X327" t="s">
        <v>871</v>
      </c>
      <c r="Y327">
        <v>84914325</v>
      </c>
      <c r="Z327">
        <v>1033501252</v>
      </c>
      <c r="AA327" t="s">
        <v>57</v>
      </c>
      <c r="AB327" t="s">
        <v>1290</v>
      </c>
      <c r="AC327" t="s">
        <v>640</v>
      </c>
      <c r="AD327" t="s">
        <v>172</v>
      </c>
      <c r="AF327" t="s">
        <v>7898</v>
      </c>
      <c r="AG327" t="s">
        <v>76</v>
      </c>
      <c r="AH327">
        <v>43168</v>
      </c>
      <c r="AI327" t="s">
        <v>91</v>
      </c>
      <c r="AJ327" t="s">
        <v>198</v>
      </c>
      <c r="AK327" t="s">
        <v>64</v>
      </c>
      <c r="AL327" t="s">
        <v>65</v>
      </c>
      <c r="AM327" t="s">
        <v>66</v>
      </c>
      <c r="AR327" t="s">
        <v>56</v>
      </c>
      <c r="AT327" t="s">
        <v>1443</v>
      </c>
    </row>
    <row r="328" spans="1:46" x14ac:dyDescent="0.25">
      <c r="A328">
        <v>1023539384</v>
      </c>
      <c r="B328" t="s">
        <v>7899</v>
      </c>
      <c r="C328">
        <v>2023</v>
      </c>
      <c r="D328" t="s">
        <v>43</v>
      </c>
      <c r="E328" t="s">
        <v>44</v>
      </c>
      <c r="F328" t="s">
        <v>124</v>
      </c>
      <c r="G328" t="s">
        <v>132</v>
      </c>
      <c r="H328" s="3">
        <v>105088001971</v>
      </c>
      <c r="I328" t="s">
        <v>47</v>
      </c>
      <c r="J328" t="s">
        <v>48</v>
      </c>
      <c r="K328" t="s">
        <v>132</v>
      </c>
      <c r="L328">
        <v>105088001971</v>
      </c>
      <c r="M328">
        <v>10508800197101</v>
      </c>
      <c r="N328" t="s">
        <v>50</v>
      </c>
      <c r="O328" t="s">
        <v>51</v>
      </c>
      <c r="P328">
        <v>0</v>
      </c>
      <c r="Q328">
        <v>2</v>
      </c>
      <c r="R328" t="s">
        <v>52</v>
      </c>
      <c r="S328" t="s">
        <v>98</v>
      </c>
      <c r="T328">
        <v>44889.56422453704</v>
      </c>
      <c r="V328" t="s">
        <v>1444</v>
      </c>
      <c r="W328" t="s">
        <v>55</v>
      </c>
      <c r="X328" t="s">
        <v>56</v>
      </c>
      <c r="Y328">
        <v>84941339</v>
      </c>
      <c r="Z328">
        <v>1023539384</v>
      </c>
      <c r="AA328" t="s">
        <v>57</v>
      </c>
      <c r="AB328" t="s">
        <v>1290</v>
      </c>
      <c r="AC328" t="s">
        <v>1179</v>
      </c>
      <c r="AD328" t="s">
        <v>405</v>
      </c>
      <c r="AE328" t="s">
        <v>516</v>
      </c>
      <c r="AF328" t="s">
        <v>7899</v>
      </c>
      <c r="AG328" t="s">
        <v>76</v>
      </c>
      <c r="AH328">
        <v>42919</v>
      </c>
      <c r="AI328" t="s">
        <v>91</v>
      </c>
      <c r="AJ328" t="s">
        <v>92</v>
      </c>
      <c r="AK328" t="s">
        <v>106</v>
      </c>
      <c r="AL328" t="s">
        <v>65</v>
      </c>
      <c r="AM328" t="s">
        <v>66</v>
      </c>
      <c r="AR328" t="s">
        <v>56</v>
      </c>
      <c r="AT328" t="s">
        <v>1445</v>
      </c>
    </row>
    <row r="329" spans="1:46" x14ac:dyDescent="0.25">
      <c r="A329">
        <v>1022163559</v>
      </c>
      <c r="B329" t="s">
        <v>10345</v>
      </c>
      <c r="C329">
        <v>2023</v>
      </c>
      <c r="D329" t="s">
        <v>43</v>
      </c>
      <c r="E329" t="s">
        <v>44</v>
      </c>
      <c r="F329" t="s">
        <v>114</v>
      </c>
      <c r="G329" t="s">
        <v>358</v>
      </c>
      <c r="H329" s="3">
        <v>105088002918</v>
      </c>
      <c r="I329" t="s">
        <v>47</v>
      </c>
      <c r="J329" t="s">
        <v>48</v>
      </c>
      <c r="K329" t="s">
        <v>359</v>
      </c>
      <c r="L329">
        <v>105088000176</v>
      </c>
      <c r="M329">
        <v>10508800291802</v>
      </c>
      <c r="N329" t="s">
        <v>50</v>
      </c>
      <c r="O329" t="s">
        <v>97</v>
      </c>
      <c r="P329">
        <v>0</v>
      </c>
      <c r="Q329">
        <v>1</v>
      </c>
      <c r="R329" t="s">
        <v>52</v>
      </c>
      <c r="S329" t="s">
        <v>98</v>
      </c>
      <c r="T329">
        <v>44889.579918981479</v>
      </c>
      <c r="V329" t="s">
        <v>1446</v>
      </c>
      <c r="W329" t="s">
        <v>55</v>
      </c>
      <c r="X329" t="s">
        <v>56</v>
      </c>
      <c r="Y329">
        <v>84942014</v>
      </c>
      <c r="Z329">
        <v>1022163559</v>
      </c>
      <c r="AA329" t="s">
        <v>57</v>
      </c>
      <c r="AB329" t="s">
        <v>1290</v>
      </c>
      <c r="AC329" t="s">
        <v>740</v>
      </c>
      <c r="AD329" t="s">
        <v>1447</v>
      </c>
      <c r="AF329" t="s">
        <v>7900</v>
      </c>
      <c r="AG329" t="s">
        <v>76</v>
      </c>
      <c r="AH329">
        <v>43149</v>
      </c>
      <c r="AI329" t="s">
        <v>704</v>
      </c>
      <c r="AJ329" t="s">
        <v>369</v>
      </c>
      <c r="AK329" t="s">
        <v>64</v>
      </c>
      <c r="AL329" t="s">
        <v>65</v>
      </c>
      <c r="AM329" t="s">
        <v>66</v>
      </c>
      <c r="AR329" t="s">
        <v>56</v>
      </c>
      <c r="AT329" t="s">
        <v>1448</v>
      </c>
    </row>
    <row r="330" spans="1:46" x14ac:dyDescent="0.25">
      <c r="A330">
        <v>1013362171</v>
      </c>
      <c r="B330" t="s">
        <v>7901</v>
      </c>
      <c r="C330">
        <v>2023</v>
      </c>
      <c r="D330" t="s">
        <v>43</v>
      </c>
      <c r="E330" t="s">
        <v>44</v>
      </c>
      <c r="F330" t="s">
        <v>124</v>
      </c>
      <c r="G330" t="s">
        <v>323</v>
      </c>
      <c r="H330" s="3">
        <v>105088001415</v>
      </c>
      <c r="I330" t="s">
        <v>47</v>
      </c>
      <c r="J330" t="s">
        <v>48</v>
      </c>
      <c r="K330" t="s">
        <v>324</v>
      </c>
      <c r="L330">
        <v>105088001415</v>
      </c>
      <c r="M330">
        <v>10508800141501</v>
      </c>
      <c r="N330" t="s">
        <v>50</v>
      </c>
      <c r="O330" t="s">
        <v>97</v>
      </c>
      <c r="P330">
        <v>0</v>
      </c>
      <c r="Q330">
        <v>1</v>
      </c>
      <c r="R330" t="s">
        <v>52</v>
      </c>
      <c r="S330" t="s">
        <v>53</v>
      </c>
      <c r="T330">
        <v>44888.82545138889</v>
      </c>
      <c r="V330" t="s">
        <v>1449</v>
      </c>
      <c r="W330" t="s">
        <v>55</v>
      </c>
      <c r="X330" t="s">
        <v>209</v>
      </c>
      <c r="Y330">
        <v>84724809</v>
      </c>
      <c r="Z330">
        <v>1013362171</v>
      </c>
      <c r="AA330" t="s">
        <v>57</v>
      </c>
      <c r="AB330" t="s">
        <v>1290</v>
      </c>
      <c r="AC330" t="s">
        <v>1450</v>
      </c>
      <c r="AD330" t="s">
        <v>241</v>
      </c>
      <c r="AE330" t="s">
        <v>1451</v>
      </c>
      <c r="AF330" t="s">
        <v>7901</v>
      </c>
      <c r="AG330" t="s">
        <v>62</v>
      </c>
      <c r="AH330">
        <v>42883</v>
      </c>
      <c r="AI330" t="s">
        <v>212</v>
      </c>
      <c r="AJ330" t="s">
        <v>92</v>
      </c>
      <c r="AK330" t="s">
        <v>78</v>
      </c>
      <c r="AL330" t="s">
        <v>65</v>
      </c>
      <c r="AM330" t="s">
        <v>66</v>
      </c>
      <c r="AP330" t="s">
        <v>56</v>
      </c>
      <c r="AQ330" t="s">
        <v>56</v>
      </c>
      <c r="AR330" t="s">
        <v>56</v>
      </c>
      <c r="AS330" t="s">
        <v>67</v>
      </c>
      <c r="AT330" t="s">
        <v>1452</v>
      </c>
    </row>
    <row r="331" spans="1:46" x14ac:dyDescent="0.25">
      <c r="A331">
        <v>1033500794</v>
      </c>
      <c r="B331" t="s">
        <v>10346</v>
      </c>
      <c r="C331">
        <v>2023</v>
      </c>
      <c r="D331" t="s">
        <v>43</v>
      </c>
      <c r="E331" t="s">
        <v>44</v>
      </c>
      <c r="F331" t="s">
        <v>167</v>
      </c>
      <c r="G331" t="s">
        <v>187</v>
      </c>
      <c r="H331" s="3">
        <v>105088002705</v>
      </c>
      <c r="I331" t="s">
        <v>47</v>
      </c>
      <c r="J331" t="s">
        <v>48</v>
      </c>
      <c r="K331" t="s">
        <v>188</v>
      </c>
      <c r="L331">
        <v>105088000559</v>
      </c>
      <c r="M331">
        <v>10508800270502</v>
      </c>
      <c r="N331" t="s">
        <v>50</v>
      </c>
      <c r="O331" t="s">
        <v>51</v>
      </c>
      <c r="P331">
        <v>0</v>
      </c>
      <c r="Q331">
        <v>1</v>
      </c>
      <c r="R331" t="s">
        <v>52</v>
      </c>
      <c r="S331" t="s">
        <v>53</v>
      </c>
      <c r="T331">
        <v>44887.997858796298</v>
      </c>
      <c r="V331" t="s">
        <v>1453</v>
      </c>
      <c r="W331" t="s">
        <v>55</v>
      </c>
      <c r="X331" t="s">
        <v>56</v>
      </c>
      <c r="Y331">
        <v>84830307</v>
      </c>
      <c r="Z331">
        <v>1033500794</v>
      </c>
      <c r="AA331" t="s">
        <v>57</v>
      </c>
      <c r="AB331" t="s">
        <v>1454</v>
      </c>
      <c r="AC331" t="s">
        <v>474</v>
      </c>
      <c r="AD331" t="s">
        <v>156</v>
      </c>
      <c r="AF331" t="s">
        <v>7902</v>
      </c>
      <c r="AG331" t="s">
        <v>62</v>
      </c>
      <c r="AH331">
        <v>43015</v>
      </c>
      <c r="AI331" t="s">
        <v>398</v>
      </c>
      <c r="AJ331" t="s">
        <v>369</v>
      </c>
      <c r="AK331" t="s">
        <v>1455</v>
      </c>
      <c r="AL331" t="s">
        <v>65</v>
      </c>
      <c r="AM331" t="s">
        <v>66</v>
      </c>
      <c r="AP331" t="s">
        <v>56</v>
      </c>
      <c r="AQ331" t="s">
        <v>56</v>
      </c>
      <c r="AR331" t="s">
        <v>56</v>
      </c>
      <c r="AS331" t="s">
        <v>67</v>
      </c>
    </row>
    <row r="332" spans="1:46" x14ac:dyDescent="0.25">
      <c r="A332">
        <v>1066576211</v>
      </c>
      <c r="B332" t="s">
        <v>10347</v>
      </c>
      <c r="C332">
        <v>2023</v>
      </c>
      <c r="D332" t="s">
        <v>43</v>
      </c>
      <c r="E332" t="s">
        <v>44</v>
      </c>
      <c r="F332" t="s">
        <v>114</v>
      </c>
      <c r="G332" t="s">
        <v>179</v>
      </c>
      <c r="H332" s="3">
        <v>105088000419</v>
      </c>
      <c r="I332" t="s">
        <v>47</v>
      </c>
      <c r="J332" t="s">
        <v>48</v>
      </c>
      <c r="K332" t="s">
        <v>180</v>
      </c>
      <c r="L332">
        <v>105088000419</v>
      </c>
      <c r="M332">
        <v>10508800041901</v>
      </c>
      <c r="N332" t="s">
        <v>50</v>
      </c>
      <c r="O332" t="s">
        <v>51</v>
      </c>
      <c r="P332">
        <v>0</v>
      </c>
      <c r="Q332">
        <v>1</v>
      </c>
      <c r="R332" t="s">
        <v>52</v>
      </c>
      <c r="S332" t="s">
        <v>53</v>
      </c>
      <c r="T332">
        <v>44888.588402777779</v>
      </c>
      <c r="V332" t="s">
        <v>1456</v>
      </c>
      <c r="W332" t="s">
        <v>83</v>
      </c>
      <c r="X332" t="s">
        <v>84</v>
      </c>
      <c r="Y332">
        <v>83096241</v>
      </c>
      <c r="Z332">
        <v>1066576211</v>
      </c>
      <c r="AA332" t="s">
        <v>57</v>
      </c>
      <c r="AB332" t="s">
        <v>1457</v>
      </c>
      <c r="AC332" t="s">
        <v>1458</v>
      </c>
      <c r="AD332" t="s">
        <v>1459</v>
      </c>
      <c r="AF332" t="s">
        <v>7903</v>
      </c>
      <c r="AG332" t="s">
        <v>62</v>
      </c>
      <c r="AH332">
        <v>43012</v>
      </c>
      <c r="AI332" t="s">
        <v>1460</v>
      </c>
      <c r="AL332" t="s">
        <v>65</v>
      </c>
      <c r="AM332" t="s">
        <v>66</v>
      </c>
      <c r="AP332" t="s">
        <v>56</v>
      </c>
      <c r="AQ332" t="s">
        <v>56</v>
      </c>
      <c r="AR332" t="s">
        <v>56</v>
      </c>
      <c r="AS332" t="s">
        <v>67</v>
      </c>
      <c r="AT332" t="s">
        <v>1461</v>
      </c>
    </row>
    <row r="333" spans="1:46" x14ac:dyDescent="0.25">
      <c r="A333">
        <v>1011414516</v>
      </c>
      <c r="B333" t="s">
        <v>7904</v>
      </c>
      <c r="C333">
        <v>2023</v>
      </c>
      <c r="D333" t="s">
        <v>43</v>
      </c>
      <c r="E333" t="s">
        <v>44</v>
      </c>
      <c r="F333" t="s">
        <v>45</v>
      </c>
      <c r="G333" t="s">
        <v>46</v>
      </c>
      <c r="H333" s="3">
        <v>105088002829</v>
      </c>
      <c r="I333" t="s">
        <v>47</v>
      </c>
      <c r="J333" t="s">
        <v>48</v>
      </c>
      <c r="K333" t="s">
        <v>49</v>
      </c>
      <c r="L333">
        <v>105088002829</v>
      </c>
      <c r="M333">
        <v>10508800282901</v>
      </c>
      <c r="N333" t="s">
        <v>50</v>
      </c>
      <c r="O333" t="s">
        <v>51</v>
      </c>
      <c r="P333">
        <v>0</v>
      </c>
      <c r="Q333">
        <v>1</v>
      </c>
      <c r="R333" t="s">
        <v>52</v>
      </c>
      <c r="S333" t="s">
        <v>53</v>
      </c>
      <c r="T333">
        <v>44888.869733796295</v>
      </c>
      <c r="V333" t="s">
        <v>1462</v>
      </c>
      <c r="W333" t="s">
        <v>1189</v>
      </c>
      <c r="Y333">
        <v>82441775</v>
      </c>
      <c r="Z333">
        <v>1011414516</v>
      </c>
      <c r="AA333" t="s">
        <v>57</v>
      </c>
      <c r="AB333" t="s">
        <v>1463</v>
      </c>
      <c r="AC333" t="s">
        <v>1464</v>
      </c>
      <c r="AD333" t="s">
        <v>241</v>
      </c>
      <c r="AE333" t="s">
        <v>1465</v>
      </c>
      <c r="AF333" t="s">
        <v>7904</v>
      </c>
      <c r="AG333" t="s">
        <v>62</v>
      </c>
      <c r="AH333">
        <v>42899</v>
      </c>
      <c r="AJ333" t="s">
        <v>92</v>
      </c>
      <c r="AK333" t="s">
        <v>64</v>
      </c>
      <c r="AL333" t="s">
        <v>65</v>
      </c>
      <c r="AM333" t="s">
        <v>66</v>
      </c>
      <c r="AP333" t="s">
        <v>56</v>
      </c>
      <c r="AQ333" t="s">
        <v>56</v>
      </c>
      <c r="AR333" t="s">
        <v>56</v>
      </c>
      <c r="AS333" t="s">
        <v>67</v>
      </c>
      <c r="AT333" t="s">
        <v>1466</v>
      </c>
    </row>
    <row r="334" spans="1:46" x14ac:dyDescent="0.25">
      <c r="A334">
        <v>1022163151</v>
      </c>
      <c r="B334" t="s">
        <v>10348</v>
      </c>
      <c r="C334">
        <v>2023</v>
      </c>
      <c r="D334" t="s">
        <v>43</v>
      </c>
      <c r="E334" t="s">
        <v>44</v>
      </c>
      <c r="F334" t="s">
        <v>124</v>
      </c>
      <c r="G334" t="s">
        <v>206</v>
      </c>
      <c r="H334" s="3">
        <v>105088001911</v>
      </c>
      <c r="I334" t="s">
        <v>47</v>
      </c>
      <c r="J334" t="s">
        <v>48</v>
      </c>
      <c r="K334" t="s">
        <v>207</v>
      </c>
      <c r="L334">
        <v>105088002713</v>
      </c>
      <c r="M334">
        <v>10508800191102</v>
      </c>
      <c r="N334" t="s">
        <v>50</v>
      </c>
      <c r="O334" t="s">
        <v>51</v>
      </c>
      <c r="P334">
        <v>0</v>
      </c>
      <c r="Q334">
        <v>2</v>
      </c>
      <c r="R334" t="s">
        <v>52</v>
      </c>
      <c r="S334" t="s">
        <v>53</v>
      </c>
      <c r="T334">
        <v>44889.549583333333</v>
      </c>
      <c r="V334" t="s">
        <v>1467</v>
      </c>
      <c r="W334" t="s">
        <v>83</v>
      </c>
      <c r="X334" t="s">
        <v>1468</v>
      </c>
      <c r="Y334">
        <v>84938863</v>
      </c>
      <c r="Z334">
        <v>1022163151</v>
      </c>
      <c r="AA334" t="s">
        <v>57</v>
      </c>
      <c r="AB334" t="s">
        <v>715</v>
      </c>
      <c r="AC334" t="s">
        <v>386</v>
      </c>
      <c r="AD334" t="s">
        <v>285</v>
      </c>
      <c r="AF334" t="s">
        <v>7905</v>
      </c>
      <c r="AG334" t="s">
        <v>76</v>
      </c>
      <c r="AH334">
        <v>43065</v>
      </c>
      <c r="AI334" t="s">
        <v>212</v>
      </c>
      <c r="AJ334" t="s">
        <v>92</v>
      </c>
      <c r="AK334" t="s">
        <v>93</v>
      </c>
      <c r="AL334" t="s">
        <v>65</v>
      </c>
      <c r="AM334" t="s">
        <v>66</v>
      </c>
      <c r="AP334" t="s">
        <v>56</v>
      </c>
      <c r="AQ334" t="s">
        <v>56</v>
      </c>
      <c r="AR334" t="s">
        <v>56</v>
      </c>
      <c r="AS334" t="s">
        <v>67</v>
      </c>
      <c r="AT334" t="s">
        <v>1469</v>
      </c>
    </row>
    <row r="335" spans="1:46" x14ac:dyDescent="0.25">
      <c r="A335">
        <v>1105793222</v>
      </c>
      <c r="B335" t="s">
        <v>10349</v>
      </c>
      <c r="C335">
        <v>2023</v>
      </c>
      <c r="D335" t="s">
        <v>43</v>
      </c>
      <c r="E335" t="s">
        <v>44</v>
      </c>
      <c r="F335" t="s">
        <v>124</v>
      </c>
      <c r="G335" t="s">
        <v>206</v>
      </c>
      <c r="H335" s="3">
        <v>105088001911</v>
      </c>
      <c r="I335" t="s">
        <v>47</v>
      </c>
      <c r="J335" t="s">
        <v>48</v>
      </c>
      <c r="K335" t="s">
        <v>207</v>
      </c>
      <c r="L335">
        <v>105088002713</v>
      </c>
      <c r="M335">
        <v>10508800191102</v>
      </c>
      <c r="N335" t="s">
        <v>50</v>
      </c>
      <c r="O335" t="s">
        <v>51</v>
      </c>
      <c r="P335">
        <v>0</v>
      </c>
      <c r="Q335">
        <v>1</v>
      </c>
      <c r="R335" t="s">
        <v>52</v>
      </c>
      <c r="S335" t="s">
        <v>53</v>
      </c>
      <c r="T335">
        <v>44889.543310185189</v>
      </c>
      <c r="V335" t="s">
        <v>1470</v>
      </c>
      <c r="W335" t="s">
        <v>55</v>
      </c>
      <c r="X335" t="s">
        <v>161</v>
      </c>
      <c r="Y335">
        <v>81815067</v>
      </c>
      <c r="Z335">
        <v>1105793222</v>
      </c>
      <c r="AA335" t="s">
        <v>57</v>
      </c>
      <c r="AB335" t="s">
        <v>715</v>
      </c>
      <c r="AC335" t="s">
        <v>850</v>
      </c>
      <c r="AD335" t="s">
        <v>458</v>
      </c>
      <c r="AF335" t="s">
        <v>7906</v>
      </c>
      <c r="AG335" t="s">
        <v>62</v>
      </c>
      <c r="AH335">
        <v>42928</v>
      </c>
      <c r="AI335" t="s">
        <v>212</v>
      </c>
      <c r="AJ335" t="s">
        <v>369</v>
      </c>
      <c r="AK335" t="s">
        <v>64</v>
      </c>
      <c r="AL335" t="s">
        <v>65</v>
      </c>
      <c r="AM335" t="s">
        <v>66</v>
      </c>
      <c r="AP335" t="s">
        <v>56</v>
      </c>
      <c r="AQ335" t="s">
        <v>56</v>
      </c>
      <c r="AR335" t="s">
        <v>56</v>
      </c>
      <c r="AS335" t="s">
        <v>67</v>
      </c>
      <c r="AT335" t="s">
        <v>1471</v>
      </c>
    </row>
    <row r="336" spans="1:46" x14ac:dyDescent="0.25">
      <c r="A336">
        <v>1022163495</v>
      </c>
      <c r="B336" t="s">
        <v>10350</v>
      </c>
      <c r="C336">
        <v>2023</v>
      </c>
      <c r="D336" t="s">
        <v>43</v>
      </c>
      <c r="E336" t="s">
        <v>44</v>
      </c>
      <c r="F336" t="s">
        <v>80</v>
      </c>
      <c r="G336" t="s">
        <v>236</v>
      </c>
      <c r="H336" s="3">
        <v>105088001709</v>
      </c>
      <c r="I336" t="s">
        <v>47</v>
      </c>
      <c r="J336" t="s">
        <v>48</v>
      </c>
      <c r="K336" t="s">
        <v>236</v>
      </c>
      <c r="L336">
        <v>105088001709</v>
      </c>
      <c r="M336">
        <v>10508800170901</v>
      </c>
      <c r="N336" t="s">
        <v>50</v>
      </c>
      <c r="O336" t="s">
        <v>51</v>
      </c>
      <c r="P336">
        <v>0</v>
      </c>
      <c r="Q336">
        <v>1</v>
      </c>
      <c r="R336" t="s">
        <v>52</v>
      </c>
      <c r="S336" t="s">
        <v>98</v>
      </c>
      <c r="T336">
        <v>44889.55777777778</v>
      </c>
      <c r="V336" t="s">
        <v>1472</v>
      </c>
      <c r="W336" t="s">
        <v>118</v>
      </c>
      <c r="X336" t="s">
        <v>56</v>
      </c>
      <c r="Y336">
        <v>84716700</v>
      </c>
      <c r="Z336">
        <v>1022163495</v>
      </c>
      <c r="AA336" t="s">
        <v>57</v>
      </c>
      <c r="AB336" t="s">
        <v>715</v>
      </c>
      <c r="AC336" t="s">
        <v>147</v>
      </c>
      <c r="AD336" t="s">
        <v>1473</v>
      </c>
      <c r="AF336" t="s">
        <v>7907</v>
      </c>
      <c r="AG336" t="s">
        <v>76</v>
      </c>
      <c r="AH336">
        <v>43345</v>
      </c>
      <c r="AI336" t="s">
        <v>91</v>
      </c>
      <c r="AJ336" t="s">
        <v>92</v>
      </c>
      <c r="AK336" t="s">
        <v>78</v>
      </c>
      <c r="AL336" t="s">
        <v>65</v>
      </c>
      <c r="AM336" t="s">
        <v>66</v>
      </c>
      <c r="AR336" t="s">
        <v>56</v>
      </c>
      <c r="AT336" t="s">
        <v>1474</v>
      </c>
    </row>
    <row r="337" spans="1:46" x14ac:dyDescent="0.25">
      <c r="A337">
        <v>1013363765</v>
      </c>
      <c r="B337" t="s">
        <v>10351</v>
      </c>
      <c r="C337">
        <v>2023</v>
      </c>
      <c r="D337" t="s">
        <v>43</v>
      </c>
      <c r="E337" t="s">
        <v>44</v>
      </c>
      <c r="F337" t="s">
        <v>167</v>
      </c>
      <c r="G337" t="s">
        <v>187</v>
      </c>
      <c r="H337" s="3">
        <v>105088002705</v>
      </c>
      <c r="I337" t="s">
        <v>47</v>
      </c>
      <c r="J337" t="s">
        <v>48</v>
      </c>
      <c r="K337" t="s">
        <v>188</v>
      </c>
      <c r="L337">
        <v>105088000559</v>
      </c>
      <c r="M337">
        <v>10508800270502</v>
      </c>
      <c r="N337" t="s">
        <v>50</v>
      </c>
      <c r="O337" t="s">
        <v>51</v>
      </c>
      <c r="P337">
        <v>0</v>
      </c>
      <c r="Q337">
        <v>3</v>
      </c>
      <c r="R337" t="s">
        <v>52</v>
      </c>
      <c r="S337" t="s">
        <v>98</v>
      </c>
      <c r="T337">
        <v>44889.567442129628</v>
      </c>
      <c r="V337" t="s">
        <v>1475</v>
      </c>
      <c r="W337" t="s">
        <v>118</v>
      </c>
      <c r="X337" t="s">
        <v>56</v>
      </c>
      <c r="Y337">
        <v>84960635</v>
      </c>
      <c r="Z337">
        <v>1013363765</v>
      </c>
      <c r="AA337" t="s">
        <v>57</v>
      </c>
      <c r="AB337" t="s">
        <v>715</v>
      </c>
      <c r="AC337" t="s">
        <v>488</v>
      </c>
      <c r="AD337" t="s">
        <v>232</v>
      </c>
      <c r="AF337" t="s">
        <v>7908</v>
      </c>
      <c r="AG337" t="s">
        <v>62</v>
      </c>
      <c r="AH337">
        <v>43062</v>
      </c>
      <c r="AI337" t="s">
        <v>398</v>
      </c>
      <c r="AJ337" t="s">
        <v>92</v>
      </c>
      <c r="AK337" t="s">
        <v>64</v>
      </c>
      <c r="AL337" t="s">
        <v>65</v>
      </c>
      <c r="AM337" t="s">
        <v>66</v>
      </c>
      <c r="AR337" t="s">
        <v>56</v>
      </c>
      <c r="AT337" t="s">
        <v>1476</v>
      </c>
    </row>
    <row r="338" spans="1:46" x14ac:dyDescent="0.25">
      <c r="A338">
        <v>1033501619</v>
      </c>
      <c r="B338" t="s">
        <v>7909</v>
      </c>
      <c r="C338">
        <v>2023</v>
      </c>
      <c r="D338" t="s">
        <v>43</v>
      </c>
      <c r="E338" t="s">
        <v>44</v>
      </c>
      <c r="F338" t="s">
        <v>114</v>
      </c>
      <c r="G338" t="s">
        <v>115</v>
      </c>
      <c r="H338" s="3">
        <v>105088800016</v>
      </c>
      <c r="I338" t="s">
        <v>47</v>
      </c>
      <c r="J338" t="s">
        <v>48</v>
      </c>
      <c r="K338" t="s">
        <v>116</v>
      </c>
      <c r="L338">
        <v>105088800016</v>
      </c>
      <c r="M338">
        <v>10508880001601</v>
      </c>
      <c r="N338" t="s">
        <v>50</v>
      </c>
      <c r="O338" t="s">
        <v>97</v>
      </c>
      <c r="P338">
        <v>0</v>
      </c>
      <c r="Q338">
        <v>1</v>
      </c>
      <c r="R338" t="s">
        <v>52</v>
      </c>
      <c r="S338" t="s">
        <v>53</v>
      </c>
      <c r="T338">
        <v>44889.458854166667</v>
      </c>
      <c r="V338" t="s">
        <v>1477</v>
      </c>
      <c r="W338" t="s">
        <v>55</v>
      </c>
      <c r="X338" t="s">
        <v>134</v>
      </c>
      <c r="Y338">
        <v>82950773</v>
      </c>
      <c r="Z338">
        <v>1033501619</v>
      </c>
      <c r="AA338" t="s">
        <v>57</v>
      </c>
      <c r="AB338" t="s">
        <v>715</v>
      </c>
      <c r="AC338" t="s">
        <v>619</v>
      </c>
      <c r="AD338" t="s">
        <v>427</v>
      </c>
      <c r="AE338" t="s">
        <v>111</v>
      </c>
      <c r="AF338" t="s">
        <v>7909</v>
      </c>
      <c r="AG338" t="s">
        <v>76</v>
      </c>
      <c r="AH338">
        <v>43281</v>
      </c>
      <c r="AI338" t="s">
        <v>429</v>
      </c>
      <c r="AK338" t="s">
        <v>64</v>
      </c>
      <c r="AL338" t="s">
        <v>65</v>
      </c>
      <c r="AM338" t="s">
        <v>66</v>
      </c>
      <c r="AP338" t="s">
        <v>56</v>
      </c>
      <c r="AQ338" t="s">
        <v>56</v>
      </c>
      <c r="AR338" t="s">
        <v>56</v>
      </c>
      <c r="AS338" t="s">
        <v>67</v>
      </c>
    </row>
    <row r="339" spans="1:46" x14ac:dyDescent="0.25">
      <c r="A339">
        <v>1033500759</v>
      </c>
      <c r="B339" t="s">
        <v>7910</v>
      </c>
      <c r="C339">
        <v>2023</v>
      </c>
      <c r="D339" t="s">
        <v>43</v>
      </c>
      <c r="E339" t="s">
        <v>44</v>
      </c>
      <c r="F339" t="s">
        <v>124</v>
      </c>
      <c r="G339" t="s">
        <v>132</v>
      </c>
      <c r="H339" s="3">
        <v>105088001971</v>
      </c>
      <c r="I339" t="s">
        <v>47</v>
      </c>
      <c r="J339" t="s">
        <v>48</v>
      </c>
      <c r="K339" t="s">
        <v>132</v>
      </c>
      <c r="L339">
        <v>105088001971</v>
      </c>
      <c r="M339">
        <v>10508800197101</v>
      </c>
      <c r="N339" t="s">
        <v>50</v>
      </c>
      <c r="O339" t="s">
        <v>97</v>
      </c>
      <c r="P339">
        <v>0</v>
      </c>
      <c r="Q339">
        <v>1</v>
      </c>
      <c r="R339" t="s">
        <v>52</v>
      </c>
      <c r="S339" t="s">
        <v>98</v>
      </c>
      <c r="T339">
        <v>44889.57372685185</v>
      </c>
      <c r="V339" t="s">
        <v>1478</v>
      </c>
      <c r="W339" t="s">
        <v>118</v>
      </c>
      <c r="X339" t="s">
        <v>161</v>
      </c>
      <c r="Y339">
        <v>84966304</v>
      </c>
      <c r="Z339">
        <v>1033500759</v>
      </c>
      <c r="AA339" t="s">
        <v>57</v>
      </c>
      <c r="AB339" t="s">
        <v>1479</v>
      </c>
      <c r="AC339" t="s">
        <v>1480</v>
      </c>
      <c r="AD339" t="s">
        <v>241</v>
      </c>
      <c r="AE339" t="s">
        <v>240</v>
      </c>
      <c r="AF339" t="s">
        <v>7910</v>
      </c>
      <c r="AG339" t="s">
        <v>62</v>
      </c>
      <c r="AH339">
        <v>43003</v>
      </c>
      <c r="AJ339" t="s">
        <v>92</v>
      </c>
      <c r="AK339" t="s">
        <v>64</v>
      </c>
      <c r="AL339" t="s">
        <v>65</v>
      </c>
      <c r="AM339" t="s">
        <v>66</v>
      </c>
      <c r="AR339" t="s">
        <v>56</v>
      </c>
    </row>
    <row r="340" spans="1:46" x14ac:dyDescent="0.25">
      <c r="A340">
        <v>1039471530</v>
      </c>
      <c r="B340" t="s">
        <v>7911</v>
      </c>
      <c r="C340">
        <v>2023</v>
      </c>
      <c r="D340" t="s">
        <v>43</v>
      </c>
      <c r="E340" t="s">
        <v>44</v>
      </c>
      <c r="F340" t="s">
        <v>124</v>
      </c>
      <c r="G340" t="s">
        <v>323</v>
      </c>
      <c r="H340" s="3">
        <v>105088001415</v>
      </c>
      <c r="I340" t="s">
        <v>47</v>
      </c>
      <c r="J340" t="s">
        <v>48</v>
      </c>
      <c r="K340" t="s">
        <v>324</v>
      </c>
      <c r="L340">
        <v>105088001415</v>
      </c>
      <c r="M340">
        <v>10508800141501</v>
      </c>
      <c r="N340" t="s">
        <v>50</v>
      </c>
      <c r="O340" t="s">
        <v>97</v>
      </c>
      <c r="P340">
        <v>0</v>
      </c>
      <c r="Q340">
        <v>2</v>
      </c>
      <c r="R340" t="s">
        <v>52</v>
      </c>
      <c r="S340" t="s">
        <v>53</v>
      </c>
      <c r="T340">
        <v>44888.826840277776</v>
      </c>
      <c r="V340" t="s">
        <v>1481</v>
      </c>
      <c r="W340" t="s">
        <v>55</v>
      </c>
      <c r="X340" t="s">
        <v>170</v>
      </c>
      <c r="Y340">
        <v>83926542</v>
      </c>
      <c r="Z340">
        <v>1039471530</v>
      </c>
      <c r="AA340" t="s">
        <v>57</v>
      </c>
      <c r="AB340" t="s">
        <v>1479</v>
      </c>
      <c r="AC340" t="s">
        <v>249</v>
      </c>
      <c r="AD340" t="s">
        <v>241</v>
      </c>
      <c r="AE340" t="s">
        <v>1482</v>
      </c>
      <c r="AF340" t="s">
        <v>7911</v>
      </c>
      <c r="AG340" t="s">
        <v>62</v>
      </c>
      <c r="AH340">
        <v>42402</v>
      </c>
      <c r="AI340" t="s">
        <v>1483</v>
      </c>
      <c r="AK340" t="s">
        <v>64</v>
      </c>
      <c r="AL340" t="s">
        <v>65</v>
      </c>
      <c r="AM340" t="s">
        <v>66</v>
      </c>
      <c r="AP340" t="s">
        <v>56</v>
      </c>
      <c r="AQ340" t="s">
        <v>56</v>
      </c>
      <c r="AR340" t="s">
        <v>56</v>
      </c>
      <c r="AS340" t="s">
        <v>67</v>
      </c>
    </row>
    <row r="341" spans="1:46" x14ac:dyDescent="0.25">
      <c r="A341">
        <v>1216730511</v>
      </c>
      <c r="B341" t="s">
        <v>10352</v>
      </c>
      <c r="C341">
        <v>2023</v>
      </c>
      <c r="D341" t="s">
        <v>43</v>
      </c>
      <c r="E341" t="s">
        <v>44</v>
      </c>
      <c r="F341" t="s">
        <v>158</v>
      </c>
      <c r="G341" t="s">
        <v>295</v>
      </c>
      <c r="H341" s="3">
        <v>105088001750</v>
      </c>
      <c r="I341" t="s">
        <v>47</v>
      </c>
      <c r="J341" t="s">
        <v>48</v>
      </c>
      <c r="K341" t="s">
        <v>296</v>
      </c>
      <c r="L341">
        <v>105088000061</v>
      </c>
      <c r="M341">
        <v>10508800175002</v>
      </c>
      <c r="N341" t="s">
        <v>50</v>
      </c>
      <c r="O341" t="s">
        <v>51</v>
      </c>
      <c r="P341">
        <v>0</v>
      </c>
      <c r="Q341">
        <v>2</v>
      </c>
      <c r="R341" t="s">
        <v>52</v>
      </c>
      <c r="S341" t="s">
        <v>98</v>
      </c>
      <c r="T341">
        <v>44889.56454861111</v>
      </c>
      <c r="V341" t="s">
        <v>1484</v>
      </c>
      <c r="W341" t="s">
        <v>55</v>
      </c>
      <c r="X341" t="s">
        <v>1282</v>
      </c>
      <c r="Y341">
        <v>84705922</v>
      </c>
      <c r="Z341">
        <v>1216730511</v>
      </c>
      <c r="AA341" t="s">
        <v>57</v>
      </c>
      <c r="AB341" t="s">
        <v>1479</v>
      </c>
      <c r="AC341" t="s">
        <v>303</v>
      </c>
      <c r="AD341" t="s">
        <v>458</v>
      </c>
      <c r="AF341" t="s">
        <v>7912</v>
      </c>
      <c r="AG341" t="s">
        <v>62</v>
      </c>
      <c r="AH341">
        <v>43134</v>
      </c>
      <c r="AI341" t="s">
        <v>233</v>
      </c>
      <c r="AJ341" t="s">
        <v>491</v>
      </c>
      <c r="AK341" t="s">
        <v>64</v>
      </c>
      <c r="AL341" t="s">
        <v>65</v>
      </c>
      <c r="AM341" t="s">
        <v>66</v>
      </c>
      <c r="AR341" t="s">
        <v>56</v>
      </c>
      <c r="AT341" t="s">
        <v>1485</v>
      </c>
    </row>
    <row r="342" spans="1:46" x14ac:dyDescent="0.25">
      <c r="A342">
        <v>1017273552</v>
      </c>
      <c r="B342" t="s">
        <v>10353</v>
      </c>
      <c r="C342">
        <v>2023</v>
      </c>
      <c r="D342" t="s">
        <v>43</v>
      </c>
      <c r="E342" t="s">
        <v>44</v>
      </c>
      <c r="F342" t="s">
        <v>114</v>
      </c>
      <c r="G342" t="s">
        <v>179</v>
      </c>
      <c r="H342" s="3">
        <v>105088000419</v>
      </c>
      <c r="I342" t="s">
        <v>47</v>
      </c>
      <c r="J342" t="s">
        <v>48</v>
      </c>
      <c r="K342" t="s">
        <v>180</v>
      </c>
      <c r="L342">
        <v>105088000419</v>
      </c>
      <c r="M342">
        <v>10508800041901</v>
      </c>
      <c r="N342" t="s">
        <v>50</v>
      </c>
      <c r="O342" t="s">
        <v>51</v>
      </c>
      <c r="P342">
        <v>0</v>
      </c>
      <c r="Q342">
        <v>3</v>
      </c>
      <c r="R342" t="s">
        <v>52</v>
      </c>
      <c r="S342" t="s">
        <v>53</v>
      </c>
      <c r="T342">
        <v>44888.642685185187</v>
      </c>
      <c r="V342" t="s">
        <v>1486</v>
      </c>
      <c r="W342" t="s">
        <v>83</v>
      </c>
      <c r="X342" t="s">
        <v>84</v>
      </c>
      <c r="Y342">
        <v>84837445</v>
      </c>
      <c r="Z342">
        <v>1017273552</v>
      </c>
      <c r="AA342" t="s">
        <v>57</v>
      </c>
      <c r="AB342" t="s">
        <v>1479</v>
      </c>
      <c r="AC342" t="s">
        <v>1487</v>
      </c>
      <c r="AD342" t="s">
        <v>1488</v>
      </c>
      <c r="AF342" t="s">
        <v>7913</v>
      </c>
      <c r="AG342" t="s">
        <v>62</v>
      </c>
      <c r="AH342">
        <v>42963</v>
      </c>
      <c r="AI342" t="s">
        <v>184</v>
      </c>
      <c r="AJ342" t="s">
        <v>185</v>
      </c>
      <c r="AK342" t="s">
        <v>64</v>
      </c>
      <c r="AL342" t="s">
        <v>65</v>
      </c>
      <c r="AM342" t="s">
        <v>66</v>
      </c>
      <c r="AP342" t="s">
        <v>56</v>
      </c>
      <c r="AQ342" t="s">
        <v>56</v>
      </c>
      <c r="AR342" t="s">
        <v>56</v>
      </c>
      <c r="AS342" t="s">
        <v>67</v>
      </c>
    </row>
    <row r="343" spans="1:46" x14ac:dyDescent="0.25">
      <c r="A343" t="s">
        <v>1490</v>
      </c>
      <c r="B343" t="s">
        <v>10354</v>
      </c>
      <c r="C343">
        <v>2023</v>
      </c>
      <c r="D343" t="s">
        <v>43</v>
      </c>
      <c r="E343" t="s">
        <v>44</v>
      </c>
      <c r="F343" t="s">
        <v>167</v>
      </c>
      <c r="G343" t="s">
        <v>435</v>
      </c>
      <c r="H343" s="3">
        <v>205088000197</v>
      </c>
      <c r="I343" t="s">
        <v>47</v>
      </c>
      <c r="J343" t="s">
        <v>48</v>
      </c>
      <c r="K343" t="s">
        <v>435</v>
      </c>
      <c r="L343">
        <v>205088000197</v>
      </c>
      <c r="M343">
        <v>20508800019701</v>
      </c>
      <c r="N343" t="s">
        <v>50</v>
      </c>
      <c r="O343" t="s">
        <v>97</v>
      </c>
      <c r="P343">
        <v>0</v>
      </c>
      <c r="Q343">
        <v>1</v>
      </c>
      <c r="R343" t="s">
        <v>52</v>
      </c>
      <c r="S343" t="s">
        <v>53</v>
      </c>
      <c r="T343">
        <v>44889.51290509259</v>
      </c>
      <c r="V343" t="s">
        <v>1489</v>
      </c>
      <c r="W343" t="s">
        <v>83</v>
      </c>
      <c r="X343" t="s">
        <v>473</v>
      </c>
      <c r="Y343">
        <v>84948925</v>
      </c>
      <c r="Z343" t="s">
        <v>1490</v>
      </c>
      <c r="AA343" t="s">
        <v>86</v>
      </c>
      <c r="AB343" t="s">
        <v>1479</v>
      </c>
      <c r="AC343" t="s">
        <v>514</v>
      </c>
      <c r="AD343" t="s">
        <v>495</v>
      </c>
      <c r="AF343" t="s">
        <v>7914</v>
      </c>
      <c r="AG343" t="s">
        <v>76</v>
      </c>
      <c r="AH343">
        <v>42856</v>
      </c>
      <c r="AI343" t="s">
        <v>806</v>
      </c>
      <c r="AJ343" t="s">
        <v>491</v>
      </c>
      <c r="AK343" t="s">
        <v>78</v>
      </c>
      <c r="AL343" t="s">
        <v>65</v>
      </c>
      <c r="AM343" t="s">
        <v>66</v>
      </c>
      <c r="AP343" t="s">
        <v>56</v>
      </c>
      <c r="AQ343" t="s">
        <v>56</v>
      </c>
      <c r="AR343" t="s">
        <v>56</v>
      </c>
      <c r="AS343" t="s">
        <v>393</v>
      </c>
      <c r="AT343" t="s">
        <v>1491</v>
      </c>
    </row>
    <row r="344" spans="1:46" x14ac:dyDescent="0.25">
      <c r="A344">
        <v>1021942309</v>
      </c>
      <c r="B344" t="s">
        <v>10355</v>
      </c>
      <c r="C344">
        <v>2023</v>
      </c>
      <c r="D344" t="s">
        <v>43</v>
      </c>
      <c r="E344" t="s">
        <v>44</v>
      </c>
      <c r="F344" t="s">
        <v>408</v>
      </c>
      <c r="G344" t="s">
        <v>409</v>
      </c>
      <c r="H344" s="3">
        <v>205088001487</v>
      </c>
      <c r="I344" t="s">
        <v>47</v>
      </c>
      <c r="J344" t="s">
        <v>48</v>
      </c>
      <c r="K344" t="s">
        <v>409</v>
      </c>
      <c r="L344">
        <v>205088001487</v>
      </c>
      <c r="M344">
        <v>20508800148701</v>
      </c>
      <c r="N344" t="s">
        <v>410</v>
      </c>
      <c r="O344" t="s">
        <v>411</v>
      </c>
      <c r="P344">
        <v>0</v>
      </c>
      <c r="Q344">
        <v>1</v>
      </c>
      <c r="R344" t="s">
        <v>52</v>
      </c>
      <c r="S344" t="s">
        <v>53</v>
      </c>
      <c r="T344">
        <v>44889.664664351854</v>
      </c>
      <c r="V344" t="s">
        <v>1492</v>
      </c>
      <c r="W344" t="s">
        <v>55</v>
      </c>
      <c r="X344" t="s">
        <v>56</v>
      </c>
      <c r="Y344">
        <v>84938095</v>
      </c>
      <c r="Z344">
        <v>1021942309</v>
      </c>
      <c r="AA344" t="s">
        <v>57</v>
      </c>
      <c r="AB344" t="s">
        <v>1479</v>
      </c>
      <c r="AC344" t="s">
        <v>1493</v>
      </c>
      <c r="AD344" t="s">
        <v>616</v>
      </c>
      <c r="AF344" t="s">
        <v>7915</v>
      </c>
      <c r="AG344" t="s">
        <v>76</v>
      </c>
      <c r="AH344">
        <v>42930</v>
      </c>
      <c r="AI344" t="s">
        <v>744</v>
      </c>
      <c r="AJ344" t="s">
        <v>312</v>
      </c>
      <c r="AK344" t="s">
        <v>64</v>
      </c>
      <c r="AL344" t="s">
        <v>65</v>
      </c>
      <c r="AM344" t="s">
        <v>66</v>
      </c>
      <c r="AP344" t="s">
        <v>56</v>
      </c>
      <c r="AQ344" t="s">
        <v>56</v>
      </c>
      <c r="AR344" t="s">
        <v>56</v>
      </c>
      <c r="AS344" t="s">
        <v>67</v>
      </c>
      <c r="AT344" t="s">
        <v>1494</v>
      </c>
    </row>
    <row r="345" spans="1:46" x14ac:dyDescent="0.25">
      <c r="A345">
        <v>1022162926</v>
      </c>
      <c r="B345" t="s">
        <v>10356</v>
      </c>
      <c r="C345">
        <v>2023</v>
      </c>
      <c r="D345" t="s">
        <v>43</v>
      </c>
      <c r="E345" t="s">
        <v>44</v>
      </c>
      <c r="F345" t="s">
        <v>214</v>
      </c>
      <c r="G345" t="s">
        <v>454</v>
      </c>
      <c r="H345" s="3">
        <v>105088002993</v>
      </c>
      <c r="I345" t="s">
        <v>47</v>
      </c>
      <c r="J345" t="s">
        <v>48</v>
      </c>
      <c r="K345" t="s">
        <v>454</v>
      </c>
      <c r="L345">
        <v>105088002993</v>
      </c>
      <c r="M345">
        <v>10508800299301</v>
      </c>
      <c r="N345" t="s">
        <v>50</v>
      </c>
      <c r="O345" t="s">
        <v>51</v>
      </c>
      <c r="P345">
        <v>0</v>
      </c>
      <c r="Q345">
        <v>2</v>
      </c>
      <c r="R345" t="s">
        <v>52</v>
      </c>
      <c r="S345" t="s">
        <v>53</v>
      </c>
      <c r="T345">
        <v>44888.839131944442</v>
      </c>
      <c r="V345" t="s">
        <v>1495</v>
      </c>
      <c r="W345" t="s">
        <v>83</v>
      </c>
      <c r="X345" t="s">
        <v>590</v>
      </c>
      <c r="Y345">
        <v>84947167</v>
      </c>
      <c r="Z345">
        <v>1022162926</v>
      </c>
      <c r="AA345" t="s">
        <v>57</v>
      </c>
      <c r="AB345" t="s">
        <v>1496</v>
      </c>
      <c r="AC345" t="s">
        <v>1497</v>
      </c>
      <c r="AD345" t="s">
        <v>280</v>
      </c>
      <c r="AF345" t="s">
        <v>7916</v>
      </c>
      <c r="AG345" t="s">
        <v>76</v>
      </c>
      <c r="AH345">
        <v>42973</v>
      </c>
      <c r="AI345" t="s">
        <v>222</v>
      </c>
      <c r="AJ345" t="s">
        <v>491</v>
      </c>
      <c r="AK345" t="s">
        <v>64</v>
      </c>
      <c r="AL345" t="s">
        <v>65</v>
      </c>
      <c r="AM345" t="s">
        <v>66</v>
      </c>
      <c r="AP345" t="s">
        <v>56</v>
      </c>
      <c r="AQ345" t="s">
        <v>56</v>
      </c>
      <c r="AR345" t="s">
        <v>1120</v>
      </c>
      <c r="AS345" t="s">
        <v>1498</v>
      </c>
      <c r="AT345" t="s">
        <v>1499</v>
      </c>
    </row>
    <row r="346" spans="1:46" x14ac:dyDescent="0.25">
      <c r="A346">
        <v>1018267159</v>
      </c>
      <c r="B346" t="s">
        <v>10357</v>
      </c>
      <c r="C346">
        <v>2023</v>
      </c>
      <c r="D346" t="s">
        <v>43</v>
      </c>
      <c r="E346" t="s">
        <v>44</v>
      </c>
      <c r="F346" t="s">
        <v>214</v>
      </c>
      <c r="G346" t="s">
        <v>215</v>
      </c>
      <c r="H346" s="3">
        <v>105088000338</v>
      </c>
      <c r="I346" t="s">
        <v>47</v>
      </c>
      <c r="J346" t="s">
        <v>48</v>
      </c>
      <c r="K346" t="s">
        <v>401</v>
      </c>
      <c r="L346">
        <v>105088000338</v>
      </c>
      <c r="M346">
        <v>10508800033801</v>
      </c>
      <c r="N346" t="s">
        <v>50</v>
      </c>
      <c r="O346" t="s">
        <v>51</v>
      </c>
      <c r="P346">
        <v>0</v>
      </c>
      <c r="Q346">
        <v>1</v>
      </c>
      <c r="R346" t="s">
        <v>52</v>
      </c>
      <c r="S346" t="s">
        <v>53</v>
      </c>
      <c r="T346">
        <v>44888.977025462962</v>
      </c>
      <c r="V346" t="s">
        <v>1500</v>
      </c>
      <c r="W346" t="s">
        <v>83</v>
      </c>
      <c r="X346" t="s">
        <v>84</v>
      </c>
      <c r="Y346">
        <v>84722788</v>
      </c>
      <c r="Z346">
        <v>1018267159</v>
      </c>
      <c r="AA346" t="s">
        <v>57</v>
      </c>
      <c r="AB346" t="s">
        <v>1496</v>
      </c>
      <c r="AC346" t="s">
        <v>1501</v>
      </c>
      <c r="AD346" t="s">
        <v>172</v>
      </c>
      <c r="AF346" t="s">
        <v>7917</v>
      </c>
      <c r="AG346" t="s">
        <v>76</v>
      </c>
      <c r="AH346">
        <v>42916</v>
      </c>
      <c r="AI346" t="s">
        <v>1502</v>
      </c>
      <c r="AJ346" t="s">
        <v>185</v>
      </c>
      <c r="AK346" t="s">
        <v>64</v>
      </c>
      <c r="AL346" t="s">
        <v>65</v>
      </c>
      <c r="AM346" t="s">
        <v>66</v>
      </c>
      <c r="AP346" t="s">
        <v>56</v>
      </c>
      <c r="AQ346" t="s">
        <v>56</v>
      </c>
      <c r="AR346" t="s">
        <v>56</v>
      </c>
      <c r="AS346" t="s">
        <v>67</v>
      </c>
      <c r="AT346" t="s">
        <v>1503</v>
      </c>
    </row>
    <row r="347" spans="1:46" x14ac:dyDescent="0.25">
      <c r="A347">
        <v>1033501243</v>
      </c>
      <c r="B347" t="s">
        <v>7918</v>
      </c>
      <c r="C347">
        <v>2023</v>
      </c>
      <c r="D347" t="s">
        <v>43</v>
      </c>
      <c r="E347" t="s">
        <v>44</v>
      </c>
      <c r="F347" t="s">
        <v>167</v>
      </c>
      <c r="G347" t="s">
        <v>187</v>
      </c>
      <c r="H347" s="3">
        <v>105088002705</v>
      </c>
      <c r="I347" t="s">
        <v>47</v>
      </c>
      <c r="J347" t="s">
        <v>48</v>
      </c>
      <c r="K347" t="s">
        <v>188</v>
      </c>
      <c r="L347">
        <v>105088000559</v>
      </c>
      <c r="M347">
        <v>10508800270502</v>
      </c>
      <c r="N347" t="s">
        <v>50</v>
      </c>
      <c r="O347" t="s">
        <v>51</v>
      </c>
      <c r="P347">
        <v>0</v>
      </c>
      <c r="Q347">
        <v>1</v>
      </c>
      <c r="R347" t="s">
        <v>52</v>
      </c>
      <c r="S347" t="s">
        <v>53</v>
      </c>
      <c r="T347">
        <v>44887.999050925922</v>
      </c>
      <c r="V347" t="s">
        <v>1504</v>
      </c>
      <c r="W347" t="s">
        <v>55</v>
      </c>
      <c r="X347" t="s">
        <v>56</v>
      </c>
      <c r="Y347">
        <v>84830301</v>
      </c>
      <c r="Z347">
        <v>1033501243</v>
      </c>
      <c r="AA347" t="s">
        <v>57</v>
      </c>
      <c r="AB347" t="s">
        <v>1496</v>
      </c>
      <c r="AC347" t="s">
        <v>261</v>
      </c>
      <c r="AD347" t="s">
        <v>241</v>
      </c>
      <c r="AE347" t="s">
        <v>226</v>
      </c>
      <c r="AF347" t="s">
        <v>7918</v>
      </c>
      <c r="AG347" t="s">
        <v>62</v>
      </c>
      <c r="AH347">
        <v>43166</v>
      </c>
      <c r="AI347" t="s">
        <v>1505</v>
      </c>
      <c r="AJ347" t="s">
        <v>198</v>
      </c>
      <c r="AK347" t="s">
        <v>78</v>
      </c>
      <c r="AL347" t="s">
        <v>65</v>
      </c>
      <c r="AM347" t="s">
        <v>66</v>
      </c>
      <c r="AP347" t="s">
        <v>56</v>
      </c>
      <c r="AQ347" t="s">
        <v>56</v>
      </c>
      <c r="AR347" t="s">
        <v>56</v>
      </c>
      <c r="AS347" t="s">
        <v>67</v>
      </c>
    </row>
    <row r="348" spans="1:46" x14ac:dyDescent="0.25">
      <c r="A348">
        <v>1025906048</v>
      </c>
      <c r="B348" t="s">
        <v>10358</v>
      </c>
      <c r="C348">
        <v>2023</v>
      </c>
      <c r="D348" t="s">
        <v>43</v>
      </c>
      <c r="E348" t="s">
        <v>44</v>
      </c>
      <c r="F348" t="s">
        <v>214</v>
      </c>
      <c r="G348" t="s">
        <v>215</v>
      </c>
      <c r="H348" s="3">
        <v>105088000338</v>
      </c>
      <c r="I348" t="s">
        <v>47</v>
      </c>
      <c r="J348" t="s">
        <v>48</v>
      </c>
      <c r="K348" t="s">
        <v>401</v>
      </c>
      <c r="L348">
        <v>105088000338</v>
      </c>
      <c r="M348">
        <v>10508800033801</v>
      </c>
      <c r="N348" t="s">
        <v>50</v>
      </c>
      <c r="O348" t="s">
        <v>51</v>
      </c>
      <c r="P348">
        <v>0</v>
      </c>
      <c r="Q348">
        <v>1</v>
      </c>
      <c r="R348" t="s">
        <v>52</v>
      </c>
      <c r="S348" t="s">
        <v>53</v>
      </c>
      <c r="T348">
        <v>44888.977060185185</v>
      </c>
      <c r="V348" t="s">
        <v>1506</v>
      </c>
      <c r="W348" t="s">
        <v>83</v>
      </c>
      <c r="X348" t="s">
        <v>84</v>
      </c>
      <c r="Y348">
        <v>84719019</v>
      </c>
      <c r="Z348">
        <v>1025906048</v>
      </c>
      <c r="AA348" t="s">
        <v>57</v>
      </c>
      <c r="AB348" t="s">
        <v>1496</v>
      </c>
      <c r="AC348" t="s">
        <v>1507</v>
      </c>
      <c r="AD348" t="s">
        <v>288</v>
      </c>
      <c r="AF348" t="s">
        <v>7919</v>
      </c>
      <c r="AG348" t="s">
        <v>76</v>
      </c>
      <c r="AH348">
        <v>43166</v>
      </c>
      <c r="AI348" t="s">
        <v>1080</v>
      </c>
      <c r="AJ348" t="s">
        <v>198</v>
      </c>
      <c r="AK348" t="s">
        <v>64</v>
      </c>
      <c r="AL348" t="s">
        <v>65</v>
      </c>
      <c r="AM348" t="s">
        <v>66</v>
      </c>
      <c r="AP348" t="s">
        <v>56</v>
      </c>
      <c r="AQ348" t="s">
        <v>56</v>
      </c>
      <c r="AR348" t="s">
        <v>56</v>
      </c>
      <c r="AS348" t="s">
        <v>67</v>
      </c>
      <c r="AT348" t="s">
        <v>1508</v>
      </c>
    </row>
    <row r="349" spans="1:46" x14ac:dyDescent="0.25">
      <c r="A349">
        <v>1022163527</v>
      </c>
      <c r="B349" t="s">
        <v>10359</v>
      </c>
      <c r="C349">
        <v>2023</v>
      </c>
      <c r="D349" t="s">
        <v>43</v>
      </c>
      <c r="E349" t="s">
        <v>44</v>
      </c>
      <c r="F349" t="s">
        <v>158</v>
      </c>
      <c r="G349" t="s">
        <v>159</v>
      </c>
      <c r="H349" s="3">
        <v>105088001521</v>
      </c>
      <c r="I349" t="s">
        <v>47</v>
      </c>
      <c r="J349" t="s">
        <v>48</v>
      </c>
      <c r="K349" t="s">
        <v>159</v>
      </c>
      <c r="L349">
        <v>105088001521</v>
      </c>
      <c r="M349">
        <v>10508800152101</v>
      </c>
      <c r="N349" t="s">
        <v>50</v>
      </c>
      <c r="O349" t="s">
        <v>51</v>
      </c>
      <c r="P349">
        <v>0</v>
      </c>
      <c r="Q349">
        <v>2</v>
      </c>
      <c r="R349" t="s">
        <v>52</v>
      </c>
      <c r="S349" t="s">
        <v>53</v>
      </c>
      <c r="T349">
        <v>44889.513287037036</v>
      </c>
      <c r="V349" t="s">
        <v>1509</v>
      </c>
      <c r="W349" t="s">
        <v>83</v>
      </c>
      <c r="X349" t="s">
        <v>238</v>
      </c>
      <c r="Y349">
        <v>84694765</v>
      </c>
      <c r="Z349">
        <v>1022163527</v>
      </c>
      <c r="AA349" t="s">
        <v>57</v>
      </c>
      <c r="AB349" t="s">
        <v>1496</v>
      </c>
      <c r="AC349" t="s">
        <v>913</v>
      </c>
      <c r="AD349" t="s">
        <v>288</v>
      </c>
      <c r="AF349" t="s">
        <v>7920</v>
      </c>
      <c r="AG349" t="s">
        <v>76</v>
      </c>
      <c r="AH349">
        <v>43144</v>
      </c>
      <c r="AI349" t="s">
        <v>233</v>
      </c>
      <c r="AJ349" t="s">
        <v>198</v>
      </c>
      <c r="AK349" t="s">
        <v>64</v>
      </c>
      <c r="AL349" t="s">
        <v>65</v>
      </c>
      <c r="AM349" t="s">
        <v>66</v>
      </c>
      <c r="AP349" t="s">
        <v>56</v>
      </c>
      <c r="AQ349" t="s">
        <v>56</v>
      </c>
      <c r="AR349" t="s">
        <v>56</v>
      </c>
      <c r="AS349" t="s">
        <v>67</v>
      </c>
      <c r="AT349" t="s">
        <v>1510</v>
      </c>
    </row>
    <row r="350" spans="1:46" x14ac:dyDescent="0.25">
      <c r="A350">
        <v>1022162888</v>
      </c>
      <c r="B350" t="s">
        <v>10360</v>
      </c>
      <c r="C350">
        <v>2023</v>
      </c>
      <c r="D350" t="s">
        <v>43</v>
      </c>
      <c r="E350" t="s">
        <v>44</v>
      </c>
      <c r="F350" t="s">
        <v>124</v>
      </c>
      <c r="G350" t="s">
        <v>132</v>
      </c>
      <c r="H350" s="3">
        <v>105088001971</v>
      </c>
      <c r="I350" t="s">
        <v>47</v>
      </c>
      <c r="J350" t="s">
        <v>48</v>
      </c>
      <c r="K350" t="s">
        <v>132</v>
      </c>
      <c r="L350">
        <v>105088001971</v>
      </c>
      <c r="M350">
        <v>10508800197101</v>
      </c>
      <c r="N350" t="s">
        <v>50</v>
      </c>
      <c r="O350" t="s">
        <v>51</v>
      </c>
      <c r="P350">
        <v>0</v>
      </c>
      <c r="Q350">
        <v>1</v>
      </c>
      <c r="R350" t="s">
        <v>52</v>
      </c>
      <c r="S350" t="s">
        <v>98</v>
      </c>
      <c r="T350">
        <v>44889.561215277776</v>
      </c>
      <c r="V350" t="s">
        <v>1511</v>
      </c>
      <c r="W350" t="s">
        <v>83</v>
      </c>
      <c r="X350" t="s">
        <v>645</v>
      </c>
      <c r="Y350">
        <v>84935498</v>
      </c>
      <c r="Z350">
        <v>1022162888</v>
      </c>
      <c r="AA350" t="s">
        <v>57</v>
      </c>
      <c r="AB350" t="s">
        <v>653</v>
      </c>
      <c r="AC350" t="s">
        <v>1512</v>
      </c>
      <c r="AD350" t="s">
        <v>266</v>
      </c>
      <c r="AF350" t="s">
        <v>7921</v>
      </c>
      <c r="AG350" t="s">
        <v>76</v>
      </c>
      <c r="AH350">
        <v>42962</v>
      </c>
      <c r="AI350" t="s">
        <v>212</v>
      </c>
      <c r="AJ350" t="s">
        <v>491</v>
      </c>
      <c r="AK350" t="s">
        <v>64</v>
      </c>
      <c r="AL350" t="s">
        <v>65</v>
      </c>
      <c r="AM350" t="s">
        <v>66</v>
      </c>
      <c r="AR350" t="s">
        <v>56</v>
      </c>
      <c r="AT350" t="s">
        <v>1513</v>
      </c>
    </row>
    <row r="351" spans="1:46" x14ac:dyDescent="0.25">
      <c r="A351">
        <v>6409463</v>
      </c>
      <c r="B351" t="s">
        <v>7922</v>
      </c>
      <c r="C351">
        <v>2023</v>
      </c>
      <c r="D351" t="s">
        <v>43</v>
      </c>
      <c r="E351" t="s">
        <v>44</v>
      </c>
      <c r="F351" t="s">
        <v>124</v>
      </c>
      <c r="G351" t="s">
        <v>206</v>
      </c>
      <c r="H351" s="3">
        <v>105088001911</v>
      </c>
      <c r="I351" t="s">
        <v>47</v>
      </c>
      <c r="J351" t="s">
        <v>48</v>
      </c>
      <c r="K351" t="s">
        <v>207</v>
      </c>
      <c r="L351">
        <v>105088002713</v>
      </c>
      <c r="M351">
        <v>10508800191102</v>
      </c>
      <c r="N351" t="s">
        <v>50</v>
      </c>
      <c r="O351" t="s">
        <v>97</v>
      </c>
      <c r="P351">
        <v>0</v>
      </c>
      <c r="Q351">
        <v>2</v>
      </c>
      <c r="R351" t="s">
        <v>52</v>
      </c>
      <c r="S351" t="s">
        <v>98</v>
      </c>
      <c r="T351">
        <v>44889.556562500002</v>
      </c>
      <c r="V351" t="s">
        <v>1514</v>
      </c>
      <c r="W351" t="s">
        <v>118</v>
      </c>
      <c r="X351" t="s">
        <v>56</v>
      </c>
      <c r="Y351">
        <v>84938919</v>
      </c>
      <c r="Z351">
        <v>6409463</v>
      </c>
      <c r="AA351" t="s">
        <v>100</v>
      </c>
      <c r="AB351" t="s">
        <v>653</v>
      </c>
      <c r="AC351" t="s">
        <v>833</v>
      </c>
      <c r="AD351" t="s">
        <v>1515</v>
      </c>
      <c r="AE351" t="s">
        <v>1516</v>
      </c>
      <c r="AF351" t="s">
        <v>7922</v>
      </c>
      <c r="AG351" t="s">
        <v>76</v>
      </c>
      <c r="AH351">
        <v>43068</v>
      </c>
      <c r="AI351" t="s">
        <v>91</v>
      </c>
      <c r="AK351" t="s">
        <v>93</v>
      </c>
      <c r="AL351" t="s">
        <v>65</v>
      </c>
      <c r="AM351" t="s">
        <v>66</v>
      </c>
      <c r="AR351" t="s">
        <v>1120</v>
      </c>
      <c r="AT351" t="s">
        <v>1517</v>
      </c>
    </row>
    <row r="352" spans="1:46" x14ac:dyDescent="0.25">
      <c r="A352">
        <v>1033500437</v>
      </c>
      <c r="B352" t="s">
        <v>10361</v>
      </c>
      <c r="C352">
        <v>2023</v>
      </c>
      <c r="D352" t="s">
        <v>43</v>
      </c>
      <c r="E352" t="s">
        <v>44</v>
      </c>
      <c r="F352" t="s">
        <v>124</v>
      </c>
      <c r="G352" t="s">
        <v>132</v>
      </c>
      <c r="H352" s="3">
        <v>105088001971</v>
      </c>
      <c r="I352" t="s">
        <v>47</v>
      </c>
      <c r="J352" t="s">
        <v>48</v>
      </c>
      <c r="K352" t="s">
        <v>132</v>
      </c>
      <c r="L352">
        <v>105088001971</v>
      </c>
      <c r="M352">
        <v>10508800197101</v>
      </c>
      <c r="N352" t="s">
        <v>50</v>
      </c>
      <c r="O352" t="s">
        <v>51</v>
      </c>
      <c r="P352">
        <v>0</v>
      </c>
      <c r="Q352">
        <v>1</v>
      </c>
      <c r="R352" t="s">
        <v>52</v>
      </c>
      <c r="S352" t="s">
        <v>98</v>
      </c>
      <c r="T352">
        <v>44889.560185185182</v>
      </c>
      <c r="V352" t="s">
        <v>1518</v>
      </c>
      <c r="W352" t="s">
        <v>83</v>
      </c>
      <c r="X352" t="s">
        <v>230</v>
      </c>
      <c r="Y352">
        <v>84883577</v>
      </c>
      <c r="Z352">
        <v>1033500437</v>
      </c>
      <c r="AA352" t="s">
        <v>57</v>
      </c>
      <c r="AB352" t="s">
        <v>653</v>
      </c>
      <c r="AC352" t="s">
        <v>833</v>
      </c>
      <c r="AD352" t="s">
        <v>74</v>
      </c>
      <c r="AF352" t="s">
        <v>7923</v>
      </c>
      <c r="AG352" t="s">
        <v>76</v>
      </c>
      <c r="AH352">
        <v>42930</v>
      </c>
      <c r="AI352" t="s">
        <v>91</v>
      </c>
      <c r="AJ352" t="s">
        <v>185</v>
      </c>
      <c r="AK352" t="s">
        <v>64</v>
      </c>
      <c r="AL352" t="s">
        <v>65</v>
      </c>
      <c r="AM352" t="s">
        <v>66</v>
      </c>
      <c r="AR352" t="s">
        <v>56</v>
      </c>
      <c r="AT352" t="s">
        <v>1519</v>
      </c>
    </row>
    <row r="353" spans="1:46" x14ac:dyDescent="0.25">
      <c r="A353" t="s">
        <v>1521</v>
      </c>
      <c r="B353" t="s">
        <v>7924</v>
      </c>
      <c r="C353">
        <v>2023</v>
      </c>
      <c r="D353" t="s">
        <v>43</v>
      </c>
      <c r="E353" t="s">
        <v>44</v>
      </c>
      <c r="F353" t="s">
        <v>95</v>
      </c>
      <c r="G353" t="s">
        <v>151</v>
      </c>
      <c r="H353" s="3">
        <v>105088000532</v>
      </c>
      <c r="I353" t="s">
        <v>47</v>
      </c>
      <c r="J353" t="s">
        <v>48</v>
      </c>
      <c r="K353" t="s">
        <v>151</v>
      </c>
      <c r="L353">
        <v>105088000532</v>
      </c>
      <c r="M353">
        <v>10508800053201</v>
      </c>
      <c r="N353" t="s">
        <v>50</v>
      </c>
      <c r="O353" t="s">
        <v>51</v>
      </c>
      <c r="P353">
        <v>0</v>
      </c>
      <c r="Q353">
        <v>1</v>
      </c>
      <c r="R353" t="s">
        <v>52</v>
      </c>
      <c r="S353" t="s">
        <v>98</v>
      </c>
      <c r="T353">
        <v>44889.565162037034</v>
      </c>
      <c r="V353" t="s">
        <v>1520</v>
      </c>
      <c r="W353" t="s">
        <v>55</v>
      </c>
      <c r="X353" t="s">
        <v>56</v>
      </c>
      <c r="Y353">
        <v>84834915</v>
      </c>
      <c r="Z353" t="s">
        <v>1521</v>
      </c>
      <c r="AA353" t="s">
        <v>86</v>
      </c>
      <c r="AB353" t="s">
        <v>1522</v>
      </c>
      <c r="AC353" t="s">
        <v>349</v>
      </c>
      <c r="AD353" t="s">
        <v>1523</v>
      </c>
      <c r="AE353" t="s">
        <v>156</v>
      </c>
      <c r="AF353" t="s">
        <v>7924</v>
      </c>
      <c r="AG353" t="s">
        <v>62</v>
      </c>
      <c r="AH353">
        <v>42068</v>
      </c>
      <c r="AI353" t="s">
        <v>1524</v>
      </c>
      <c r="AL353" t="s">
        <v>65</v>
      </c>
      <c r="AM353" t="s">
        <v>66</v>
      </c>
      <c r="AR353" t="s">
        <v>56</v>
      </c>
    </row>
    <row r="354" spans="1:46" x14ac:dyDescent="0.25">
      <c r="A354">
        <v>6219928</v>
      </c>
      <c r="B354" t="s">
        <v>7925</v>
      </c>
      <c r="C354">
        <v>2023</v>
      </c>
      <c r="D354" t="s">
        <v>43</v>
      </c>
      <c r="E354" t="s">
        <v>44</v>
      </c>
      <c r="F354" t="s">
        <v>68</v>
      </c>
      <c r="G354" t="s">
        <v>69</v>
      </c>
      <c r="H354" s="3">
        <v>105088001873</v>
      </c>
      <c r="I354" t="s">
        <v>47</v>
      </c>
      <c r="J354" t="s">
        <v>48</v>
      </c>
      <c r="K354" t="s">
        <v>70</v>
      </c>
      <c r="L354">
        <v>105088000141</v>
      </c>
      <c r="M354">
        <v>10508800187302</v>
      </c>
      <c r="N354" t="s">
        <v>50</v>
      </c>
      <c r="O354" t="s">
        <v>97</v>
      </c>
      <c r="P354">
        <v>0</v>
      </c>
      <c r="Q354">
        <v>1</v>
      </c>
      <c r="R354" t="s">
        <v>52</v>
      </c>
      <c r="S354" t="s">
        <v>53</v>
      </c>
      <c r="T354">
        <v>44889.486296296294</v>
      </c>
      <c r="V354" t="s">
        <v>1525</v>
      </c>
      <c r="W354" t="s">
        <v>55</v>
      </c>
      <c r="X354" t="s">
        <v>56</v>
      </c>
      <c r="Y354">
        <v>84798390</v>
      </c>
      <c r="Z354">
        <v>6219928</v>
      </c>
      <c r="AA354" t="s">
        <v>100</v>
      </c>
      <c r="AB354" t="s">
        <v>1526</v>
      </c>
      <c r="AC354" t="s">
        <v>1527</v>
      </c>
      <c r="AD354" t="s">
        <v>1528</v>
      </c>
      <c r="AE354" t="s">
        <v>1529</v>
      </c>
      <c r="AF354" t="s">
        <v>7925</v>
      </c>
      <c r="AG354" t="s">
        <v>62</v>
      </c>
      <c r="AH354">
        <v>42964</v>
      </c>
      <c r="AI354" t="s">
        <v>77</v>
      </c>
      <c r="AJ354" t="s">
        <v>185</v>
      </c>
      <c r="AK354" t="s">
        <v>78</v>
      </c>
      <c r="AL354" t="s">
        <v>65</v>
      </c>
      <c r="AM354" t="s">
        <v>66</v>
      </c>
      <c r="AP354" t="s">
        <v>56</v>
      </c>
      <c r="AQ354" t="s">
        <v>56</v>
      </c>
      <c r="AR354" t="s">
        <v>56</v>
      </c>
      <c r="AS354" t="s">
        <v>393</v>
      </c>
      <c r="AT354" t="s">
        <v>1530</v>
      </c>
    </row>
    <row r="355" spans="1:46" x14ac:dyDescent="0.25">
      <c r="A355">
        <v>1022162404</v>
      </c>
      <c r="B355" t="s">
        <v>10362</v>
      </c>
      <c r="C355">
        <v>2023</v>
      </c>
      <c r="D355" t="s">
        <v>43</v>
      </c>
      <c r="E355" t="s">
        <v>44</v>
      </c>
      <c r="F355" t="s">
        <v>167</v>
      </c>
      <c r="G355" t="s">
        <v>187</v>
      </c>
      <c r="H355" s="3">
        <v>105088002705</v>
      </c>
      <c r="I355" t="s">
        <v>47</v>
      </c>
      <c r="J355" t="s">
        <v>48</v>
      </c>
      <c r="K355" t="s">
        <v>188</v>
      </c>
      <c r="L355">
        <v>105088000559</v>
      </c>
      <c r="M355">
        <v>10508800270502</v>
      </c>
      <c r="N355" t="s">
        <v>50</v>
      </c>
      <c r="O355" t="s">
        <v>97</v>
      </c>
      <c r="P355">
        <v>0</v>
      </c>
      <c r="Q355">
        <v>1</v>
      </c>
      <c r="R355" t="s">
        <v>52</v>
      </c>
      <c r="S355" t="s">
        <v>98</v>
      </c>
      <c r="T355">
        <v>44889.574884259258</v>
      </c>
      <c r="V355" t="s">
        <v>1531</v>
      </c>
      <c r="W355" t="s">
        <v>55</v>
      </c>
      <c r="X355" t="s">
        <v>272</v>
      </c>
      <c r="Y355">
        <v>84819997</v>
      </c>
      <c r="Z355">
        <v>1022162404</v>
      </c>
      <c r="AA355" t="s">
        <v>57</v>
      </c>
      <c r="AB355" t="s">
        <v>1532</v>
      </c>
      <c r="AC355" t="s">
        <v>1533</v>
      </c>
      <c r="AD355" t="s">
        <v>1534</v>
      </c>
      <c r="AF355" t="s">
        <v>7926</v>
      </c>
      <c r="AG355" t="s">
        <v>62</v>
      </c>
      <c r="AH355">
        <v>42868</v>
      </c>
      <c r="AI355" t="s">
        <v>625</v>
      </c>
      <c r="AJ355" t="s">
        <v>198</v>
      </c>
      <c r="AK355" t="s">
        <v>78</v>
      </c>
      <c r="AL355" t="s">
        <v>65</v>
      </c>
      <c r="AM355" t="s">
        <v>66</v>
      </c>
      <c r="AR355" t="s">
        <v>56</v>
      </c>
      <c r="AT355" t="s">
        <v>1535</v>
      </c>
    </row>
    <row r="356" spans="1:46" x14ac:dyDescent="0.25">
      <c r="A356">
        <v>1025561349</v>
      </c>
      <c r="B356" t="s">
        <v>7927</v>
      </c>
      <c r="C356">
        <v>2023</v>
      </c>
      <c r="D356" t="s">
        <v>43</v>
      </c>
      <c r="E356" t="s">
        <v>44</v>
      </c>
      <c r="F356" t="s">
        <v>158</v>
      </c>
      <c r="G356" t="s">
        <v>159</v>
      </c>
      <c r="H356" s="3">
        <v>105088001521</v>
      </c>
      <c r="I356" t="s">
        <v>47</v>
      </c>
      <c r="J356" t="s">
        <v>48</v>
      </c>
      <c r="K356" t="s">
        <v>159</v>
      </c>
      <c r="L356">
        <v>105088001521</v>
      </c>
      <c r="M356">
        <v>10508800152101</v>
      </c>
      <c r="N356" t="s">
        <v>50</v>
      </c>
      <c r="O356" t="s">
        <v>51</v>
      </c>
      <c r="P356">
        <v>0</v>
      </c>
      <c r="Q356">
        <v>1</v>
      </c>
      <c r="R356" t="s">
        <v>52</v>
      </c>
      <c r="S356" t="s">
        <v>53</v>
      </c>
      <c r="T356">
        <v>44889.513240740744</v>
      </c>
      <c r="V356" t="s">
        <v>1536</v>
      </c>
      <c r="W356" t="s">
        <v>55</v>
      </c>
      <c r="X356" t="s">
        <v>56</v>
      </c>
      <c r="Y356">
        <v>84685284</v>
      </c>
      <c r="Z356">
        <v>1025561349</v>
      </c>
      <c r="AA356" t="s">
        <v>57</v>
      </c>
      <c r="AB356" t="s">
        <v>1532</v>
      </c>
      <c r="AC356" t="s">
        <v>1537</v>
      </c>
      <c r="AD356" t="s">
        <v>177</v>
      </c>
      <c r="AE356" t="s">
        <v>815</v>
      </c>
      <c r="AF356" t="s">
        <v>7927</v>
      </c>
      <c r="AG356" t="s">
        <v>62</v>
      </c>
      <c r="AH356">
        <v>42985</v>
      </c>
      <c r="AI356" t="s">
        <v>233</v>
      </c>
      <c r="AJ356" t="s">
        <v>92</v>
      </c>
      <c r="AK356" t="s">
        <v>234</v>
      </c>
      <c r="AL356" t="s">
        <v>65</v>
      </c>
      <c r="AM356" t="s">
        <v>66</v>
      </c>
      <c r="AP356" t="s">
        <v>56</v>
      </c>
      <c r="AQ356" t="s">
        <v>56</v>
      </c>
      <c r="AR356" t="s">
        <v>56</v>
      </c>
      <c r="AS356" t="s">
        <v>67</v>
      </c>
      <c r="AT356" t="s">
        <v>1538</v>
      </c>
    </row>
    <row r="357" spans="1:46" x14ac:dyDescent="0.25">
      <c r="A357">
        <v>1013466428</v>
      </c>
      <c r="B357" t="s">
        <v>7928</v>
      </c>
      <c r="C357">
        <v>2023</v>
      </c>
      <c r="D357" t="s">
        <v>43</v>
      </c>
      <c r="E357" t="s">
        <v>44</v>
      </c>
      <c r="F357" t="s">
        <v>95</v>
      </c>
      <c r="G357" t="s">
        <v>518</v>
      </c>
      <c r="H357" s="3">
        <v>105088001512</v>
      </c>
      <c r="I357" t="s">
        <v>47</v>
      </c>
      <c r="J357" t="s">
        <v>48</v>
      </c>
      <c r="K357" t="s">
        <v>519</v>
      </c>
      <c r="L357">
        <v>105088001512</v>
      </c>
      <c r="M357">
        <v>10508800151201</v>
      </c>
      <c r="N357" t="s">
        <v>50</v>
      </c>
      <c r="O357" t="s">
        <v>51</v>
      </c>
      <c r="P357">
        <v>0</v>
      </c>
      <c r="Q357">
        <v>1</v>
      </c>
      <c r="R357" t="s">
        <v>52</v>
      </c>
      <c r="S357" t="s">
        <v>98</v>
      </c>
      <c r="T357">
        <v>44889.570069444446</v>
      </c>
      <c r="V357" t="s">
        <v>1539</v>
      </c>
      <c r="W357" t="s">
        <v>83</v>
      </c>
      <c r="X357" t="s">
        <v>84</v>
      </c>
      <c r="Y357">
        <v>84704575</v>
      </c>
      <c r="Z357">
        <v>1013466428</v>
      </c>
      <c r="AA357" t="s">
        <v>57</v>
      </c>
      <c r="AB357" t="s">
        <v>1532</v>
      </c>
      <c r="AC357" t="s">
        <v>465</v>
      </c>
      <c r="AD357" t="s">
        <v>985</v>
      </c>
      <c r="AE357" t="s">
        <v>111</v>
      </c>
      <c r="AF357" t="s">
        <v>7928</v>
      </c>
      <c r="AG357" t="s">
        <v>76</v>
      </c>
      <c r="AH357">
        <v>43039</v>
      </c>
      <c r="AI357" t="s">
        <v>521</v>
      </c>
      <c r="AK357" t="s">
        <v>78</v>
      </c>
      <c r="AL357" t="s">
        <v>65</v>
      </c>
      <c r="AM357" t="s">
        <v>66</v>
      </c>
      <c r="AR357" t="s">
        <v>56</v>
      </c>
      <c r="AT357" t="s">
        <v>1540</v>
      </c>
    </row>
    <row r="358" spans="1:46" x14ac:dyDescent="0.25">
      <c r="A358">
        <v>1013364229</v>
      </c>
      <c r="B358" t="s">
        <v>10363</v>
      </c>
      <c r="C358">
        <v>2023</v>
      </c>
      <c r="D358" t="s">
        <v>43</v>
      </c>
      <c r="E358" t="s">
        <v>44</v>
      </c>
      <c r="F358" t="s">
        <v>68</v>
      </c>
      <c r="G358" t="s">
        <v>365</v>
      </c>
      <c r="H358" s="3">
        <v>105088000273</v>
      </c>
      <c r="I358" t="s">
        <v>47</v>
      </c>
      <c r="J358" t="s">
        <v>48</v>
      </c>
      <c r="K358" t="s">
        <v>366</v>
      </c>
      <c r="L358">
        <v>105088000273</v>
      </c>
      <c r="M358">
        <v>10508800027301</v>
      </c>
      <c r="N358" t="s">
        <v>50</v>
      </c>
      <c r="O358" t="s">
        <v>97</v>
      </c>
      <c r="P358">
        <v>0</v>
      </c>
      <c r="Q358">
        <v>1</v>
      </c>
      <c r="R358" t="s">
        <v>52</v>
      </c>
      <c r="S358" t="s">
        <v>98</v>
      </c>
      <c r="T358">
        <v>44889.558530092596</v>
      </c>
      <c r="V358" t="s">
        <v>1541</v>
      </c>
      <c r="W358" t="s">
        <v>55</v>
      </c>
      <c r="X358" t="s">
        <v>134</v>
      </c>
      <c r="Y358">
        <v>84719231</v>
      </c>
      <c r="Z358">
        <v>1013364229</v>
      </c>
      <c r="AA358" t="s">
        <v>57</v>
      </c>
      <c r="AB358" t="s">
        <v>1542</v>
      </c>
      <c r="AC358" t="s">
        <v>1543</v>
      </c>
      <c r="AD358" t="s">
        <v>1544</v>
      </c>
      <c r="AF358" t="s">
        <v>7929</v>
      </c>
      <c r="AG358" t="s">
        <v>62</v>
      </c>
      <c r="AH358">
        <v>43103</v>
      </c>
      <c r="AI358" t="s">
        <v>251</v>
      </c>
      <c r="AK358" t="s">
        <v>93</v>
      </c>
      <c r="AL358" t="s">
        <v>65</v>
      </c>
      <c r="AM358" t="s">
        <v>66</v>
      </c>
      <c r="AR358" t="s">
        <v>56</v>
      </c>
      <c r="AT358" t="s">
        <v>1545</v>
      </c>
    </row>
    <row r="359" spans="1:46" x14ac:dyDescent="0.25">
      <c r="A359">
        <v>1017271832</v>
      </c>
      <c r="B359" t="s">
        <v>10364</v>
      </c>
      <c r="C359">
        <v>2023</v>
      </c>
      <c r="D359" t="s">
        <v>43</v>
      </c>
      <c r="E359" t="s">
        <v>44</v>
      </c>
      <c r="F359" t="s">
        <v>114</v>
      </c>
      <c r="G359" t="s">
        <v>179</v>
      </c>
      <c r="H359" s="3">
        <v>105088000419</v>
      </c>
      <c r="I359" t="s">
        <v>47</v>
      </c>
      <c r="J359" t="s">
        <v>48</v>
      </c>
      <c r="K359" t="s">
        <v>180</v>
      </c>
      <c r="L359">
        <v>105088000419</v>
      </c>
      <c r="M359">
        <v>10508800041901</v>
      </c>
      <c r="N359" t="s">
        <v>50</v>
      </c>
      <c r="O359" t="s">
        <v>51</v>
      </c>
      <c r="P359">
        <v>0</v>
      </c>
      <c r="Q359">
        <v>1</v>
      </c>
      <c r="R359" t="s">
        <v>52</v>
      </c>
      <c r="S359" t="s">
        <v>53</v>
      </c>
      <c r="T359">
        <v>44888.588402777779</v>
      </c>
      <c r="V359" t="s">
        <v>1546</v>
      </c>
      <c r="W359" t="s">
        <v>55</v>
      </c>
      <c r="X359" t="s">
        <v>56</v>
      </c>
      <c r="Y359">
        <v>84826759</v>
      </c>
      <c r="Z359">
        <v>1017271832</v>
      </c>
      <c r="AA359" t="s">
        <v>57</v>
      </c>
      <c r="AB359" t="s">
        <v>1547</v>
      </c>
      <c r="AC359" t="s">
        <v>1548</v>
      </c>
      <c r="AD359" t="s">
        <v>1549</v>
      </c>
      <c r="AF359" t="s">
        <v>7930</v>
      </c>
      <c r="AG359" t="s">
        <v>62</v>
      </c>
      <c r="AH359">
        <v>42920</v>
      </c>
      <c r="AI359" t="s">
        <v>184</v>
      </c>
      <c r="AJ359" t="s">
        <v>92</v>
      </c>
      <c r="AK359" t="s">
        <v>234</v>
      </c>
      <c r="AL359" t="s">
        <v>65</v>
      </c>
      <c r="AM359" t="s">
        <v>66</v>
      </c>
      <c r="AP359" t="s">
        <v>56</v>
      </c>
      <c r="AQ359" t="s">
        <v>56</v>
      </c>
      <c r="AR359" t="s">
        <v>56</v>
      </c>
      <c r="AS359" t="s">
        <v>67</v>
      </c>
      <c r="AT359" t="s">
        <v>1550</v>
      </c>
    </row>
    <row r="360" spans="1:46" x14ac:dyDescent="0.25">
      <c r="A360">
        <v>1033504288</v>
      </c>
      <c r="B360" t="s">
        <v>10365</v>
      </c>
      <c r="C360">
        <v>2023</v>
      </c>
      <c r="D360" t="s">
        <v>43</v>
      </c>
      <c r="E360" t="s">
        <v>44</v>
      </c>
      <c r="F360" t="s">
        <v>167</v>
      </c>
      <c r="G360" t="s">
        <v>305</v>
      </c>
      <c r="H360" s="3">
        <v>105088001555</v>
      </c>
      <c r="I360" t="s">
        <v>47</v>
      </c>
      <c r="J360" t="s">
        <v>48</v>
      </c>
      <c r="K360" t="s">
        <v>306</v>
      </c>
      <c r="L360">
        <v>105088000117</v>
      </c>
      <c r="M360">
        <v>10508800155502</v>
      </c>
      <c r="N360" t="s">
        <v>50</v>
      </c>
      <c r="O360" t="s">
        <v>97</v>
      </c>
      <c r="P360">
        <v>0</v>
      </c>
      <c r="Q360">
        <v>1</v>
      </c>
      <c r="R360" t="s">
        <v>52</v>
      </c>
      <c r="S360" t="s">
        <v>98</v>
      </c>
      <c r="T360">
        <v>44889.569305555553</v>
      </c>
      <c r="V360" t="s">
        <v>1551</v>
      </c>
      <c r="W360" t="s">
        <v>83</v>
      </c>
      <c r="X360" t="s">
        <v>164</v>
      </c>
      <c r="Y360">
        <v>84814974</v>
      </c>
      <c r="Z360">
        <v>1033504288</v>
      </c>
      <c r="AA360" t="s">
        <v>57</v>
      </c>
      <c r="AB360" t="s">
        <v>1552</v>
      </c>
      <c r="AC360" t="s">
        <v>1179</v>
      </c>
      <c r="AD360" t="s">
        <v>285</v>
      </c>
      <c r="AF360" t="s">
        <v>7931</v>
      </c>
      <c r="AG360" t="s">
        <v>76</v>
      </c>
      <c r="AH360">
        <v>43072</v>
      </c>
      <c r="AI360" t="s">
        <v>1553</v>
      </c>
      <c r="AK360" t="s">
        <v>78</v>
      </c>
      <c r="AL360" t="s">
        <v>65</v>
      </c>
      <c r="AM360" t="s">
        <v>66</v>
      </c>
      <c r="AR360" t="s">
        <v>56</v>
      </c>
      <c r="AT360" t="s">
        <v>1554</v>
      </c>
    </row>
    <row r="361" spans="1:46" x14ac:dyDescent="0.25">
      <c r="A361">
        <v>1022162298</v>
      </c>
      <c r="B361" t="s">
        <v>7932</v>
      </c>
      <c r="C361">
        <v>2023</v>
      </c>
      <c r="D361" t="s">
        <v>43</v>
      </c>
      <c r="E361" t="s">
        <v>44</v>
      </c>
      <c r="F361" t="s">
        <v>68</v>
      </c>
      <c r="G361" t="s">
        <v>483</v>
      </c>
      <c r="H361" s="3">
        <v>105088000362</v>
      </c>
      <c r="I361" t="s">
        <v>47</v>
      </c>
      <c r="J361" t="s">
        <v>48</v>
      </c>
      <c r="K361" t="s">
        <v>483</v>
      </c>
      <c r="L361">
        <v>105088000362</v>
      </c>
      <c r="M361">
        <v>10508800036201</v>
      </c>
      <c r="N361" t="s">
        <v>50</v>
      </c>
      <c r="O361" t="s">
        <v>51</v>
      </c>
      <c r="P361">
        <v>0</v>
      </c>
      <c r="Q361">
        <v>1</v>
      </c>
      <c r="R361" t="s">
        <v>52</v>
      </c>
      <c r="S361" t="s">
        <v>53</v>
      </c>
      <c r="T361">
        <v>44889.507164351853</v>
      </c>
      <c r="V361" t="s">
        <v>1555</v>
      </c>
      <c r="W361" t="s">
        <v>118</v>
      </c>
      <c r="X361" t="s">
        <v>590</v>
      </c>
      <c r="Y361">
        <v>84928636</v>
      </c>
      <c r="Z361">
        <v>1022162298</v>
      </c>
      <c r="AA361" t="s">
        <v>57</v>
      </c>
      <c r="AB361" t="s">
        <v>1556</v>
      </c>
      <c r="AC361" t="s">
        <v>747</v>
      </c>
      <c r="AD361" t="s">
        <v>823</v>
      </c>
      <c r="AE361" t="s">
        <v>197</v>
      </c>
      <c r="AF361" t="s">
        <v>7932</v>
      </c>
      <c r="AG361" t="s">
        <v>76</v>
      </c>
      <c r="AH361">
        <v>42846</v>
      </c>
      <c r="AI361" t="s">
        <v>806</v>
      </c>
      <c r="AJ361" t="s">
        <v>92</v>
      </c>
      <c r="AK361" t="s">
        <v>78</v>
      </c>
      <c r="AL361" t="s">
        <v>65</v>
      </c>
      <c r="AM361" t="s">
        <v>66</v>
      </c>
      <c r="AP361" t="s">
        <v>56</v>
      </c>
      <c r="AQ361" t="s">
        <v>56</v>
      </c>
      <c r="AR361" t="s">
        <v>56</v>
      </c>
      <c r="AS361" t="s">
        <v>67</v>
      </c>
      <c r="AT361" t="s">
        <v>1557</v>
      </c>
    </row>
    <row r="362" spans="1:46" x14ac:dyDescent="0.25">
      <c r="A362">
        <v>1033500590</v>
      </c>
      <c r="B362" t="s">
        <v>10366</v>
      </c>
      <c r="C362">
        <v>2023</v>
      </c>
      <c r="D362" t="s">
        <v>43</v>
      </c>
      <c r="E362" t="s">
        <v>44</v>
      </c>
      <c r="F362" t="s">
        <v>80</v>
      </c>
      <c r="G362" t="s">
        <v>236</v>
      </c>
      <c r="H362" s="3">
        <v>105088001709</v>
      </c>
      <c r="I362" t="s">
        <v>47</v>
      </c>
      <c r="J362" t="s">
        <v>48</v>
      </c>
      <c r="K362" t="s">
        <v>236</v>
      </c>
      <c r="L362">
        <v>105088001709</v>
      </c>
      <c r="M362">
        <v>10508800170901</v>
      </c>
      <c r="N362" t="s">
        <v>50</v>
      </c>
      <c r="O362" t="s">
        <v>97</v>
      </c>
      <c r="P362">
        <v>0</v>
      </c>
      <c r="Q362">
        <v>2</v>
      </c>
      <c r="R362" t="s">
        <v>52</v>
      </c>
      <c r="S362" t="s">
        <v>98</v>
      </c>
      <c r="T362">
        <v>44889.58085648148</v>
      </c>
      <c r="V362" t="s">
        <v>1558</v>
      </c>
      <c r="W362" t="s">
        <v>118</v>
      </c>
      <c r="X362" t="s">
        <v>56</v>
      </c>
      <c r="Y362">
        <v>84715832</v>
      </c>
      <c r="Z362">
        <v>1033500590</v>
      </c>
      <c r="AA362" t="s">
        <v>57</v>
      </c>
      <c r="AB362" t="s">
        <v>658</v>
      </c>
      <c r="AC362" t="s">
        <v>451</v>
      </c>
      <c r="AD362" t="s">
        <v>1559</v>
      </c>
      <c r="AF362" t="s">
        <v>7933</v>
      </c>
      <c r="AG362" t="s">
        <v>62</v>
      </c>
      <c r="AH362">
        <v>42982</v>
      </c>
      <c r="AI362" t="s">
        <v>91</v>
      </c>
      <c r="AJ362" t="s">
        <v>92</v>
      </c>
      <c r="AK362" t="s">
        <v>64</v>
      </c>
      <c r="AL362" t="s">
        <v>65</v>
      </c>
      <c r="AM362" t="s">
        <v>66</v>
      </c>
      <c r="AR362" t="s">
        <v>56</v>
      </c>
      <c r="AT362" t="s">
        <v>1560</v>
      </c>
    </row>
    <row r="363" spans="1:46" x14ac:dyDescent="0.25">
      <c r="A363">
        <v>1023543941</v>
      </c>
      <c r="B363" t="s">
        <v>10367</v>
      </c>
      <c r="C363">
        <v>2023</v>
      </c>
      <c r="D363" t="s">
        <v>43</v>
      </c>
      <c r="E363" t="s">
        <v>44</v>
      </c>
      <c r="F363" t="s">
        <v>124</v>
      </c>
      <c r="G363" t="s">
        <v>132</v>
      </c>
      <c r="H363" s="3">
        <v>105088001971</v>
      </c>
      <c r="I363" t="s">
        <v>47</v>
      </c>
      <c r="J363" t="s">
        <v>48</v>
      </c>
      <c r="K363" t="s">
        <v>132</v>
      </c>
      <c r="L363">
        <v>105088001971</v>
      </c>
      <c r="M363">
        <v>10508800197101</v>
      </c>
      <c r="N363" t="s">
        <v>50</v>
      </c>
      <c r="O363" t="s">
        <v>51</v>
      </c>
      <c r="P363">
        <v>0</v>
      </c>
      <c r="Q363">
        <v>2</v>
      </c>
      <c r="R363" t="s">
        <v>52</v>
      </c>
      <c r="S363" t="s">
        <v>98</v>
      </c>
      <c r="T363">
        <v>44889.567766203705</v>
      </c>
      <c r="V363" t="s">
        <v>1561</v>
      </c>
      <c r="W363" t="s">
        <v>83</v>
      </c>
      <c r="X363" t="s">
        <v>84</v>
      </c>
      <c r="Y363">
        <v>84837477</v>
      </c>
      <c r="Z363">
        <v>1023543941</v>
      </c>
      <c r="AA363" t="s">
        <v>57</v>
      </c>
      <c r="AB363" t="s">
        <v>658</v>
      </c>
      <c r="AC363" t="s">
        <v>658</v>
      </c>
      <c r="AD363" t="s">
        <v>155</v>
      </c>
      <c r="AF363" t="s">
        <v>7934</v>
      </c>
      <c r="AG363" t="s">
        <v>62</v>
      </c>
      <c r="AH363">
        <v>43224</v>
      </c>
      <c r="AI363" t="s">
        <v>91</v>
      </c>
      <c r="AJ363" t="s">
        <v>92</v>
      </c>
      <c r="AK363" t="s">
        <v>78</v>
      </c>
      <c r="AL363" t="s">
        <v>65</v>
      </c>
      <c r="AM363" t="s">
        <v>66</v>
      </c>
      <c r="AR363" t="s">
        <v>56</v>
      </c>
      <c r="AT363" t="s">
        <v>1562</v>
      </c>
    </row>
    <row r="364" spans="1:46" x14ac:dyDescent="0.25">
      <c r="A364">
        <v>1033500921</v>
      </c>
      <c r="B364" t="s">
        <v>10368</v>
      </c>
      <c r="C364">
        <v>2023</v>
      </c>
      <c r="D364" t="s">
        <v>43</v>
      </c>
      <c r="E364" t="s">
        <v>44</v>
      </c>
      <c r="F364" t="s">
        <v>68</v>
      </c>
      <c r="G364" t="s">
        <v>365</v>
      </c>
      <c r="H364" s="3">
        <v>105088000273</v>
      </c>
      <c r="I364" t="s">
        <v>47</v>
      </c>
      <c r="J364" t="s">
        <v>48</v>
      </c>
      <c r="K364" t="s">
        <v>366</v>
      </c>
      <c r="L364">
        <v>105088000273</v>
      </c>
      <c r="M364">
        <v>10508800027301</v>
      </c>
      <c r="N364" t="s">
        <v>50</v>
      </c>
      <c r="O364" t="s">
        <v>97</v>
      </c>
      <c r="P364">
        <v>0</v>
      </c>
      <c r="Q364">
        <v>1</v>
      </c>
      <c r="R364" t="s">
        <v>52</v>
      </c>
      <c r="S364" t="s">
        <v>98</v>
      </c>
      <c r="T364">
        <v>44889.559120370373</v>
      </c>
      <c r="V364" t="s">
        <v>1563</v>
      </c>
      <c r="W364" t="s">
        <v>83</v>
      </c>
      <c r="Y364">
        <v>81504892</v>
      </c>
      <c r="Z364">
        <v>1033500921</v>
      </c>
      <c r="AA364" t="s">
        <v>57</v>
      </c>
      <c r="AB364" t="s">
        <v>658</v>
      </c>
      <c r="AC364" t="s">
        <v>1155</v>
      </c>
      <c r="AD364" t="s">
        <v>1564</v>
      </c>
      <c r="AF364" t="s">
        <v>7935</v>
      </c>
      <c r="AG364" t="s">
        <v>62</v>
      </c>
      <c r="AH364">
        <v>43062</v>
      </c>
      <c r="AI364" t="s">
        <v>1565</v>
      </c>
      <c r="AJ364" t="s">
        <v>198</v>
      </c>
      <c r="AK364" t="s">
        <v>64</v>
      </c>
      <c r="AL364" t="s">
        <v>65</v>
      </c>
      <c r="AM364" t="s">
        <v>56</v>
      </c>
      <c r="AR364" t="s">
        <v>56</v>
      </c>
      <c r="AT364" t="s">
        <v>1566</v>
      </c>
    </row>
    <row r="365" spans="1:46" x14ac:dyDescent="0.25">
      <c r="A365">
        <v>1022163757</v>
      </c>
      <c r="B365" t="s">
        <v>10369</v>
      </c>
      <c r="C365">
        <v>2023</v>
      </c>
      <c r="D365" t="s">
        <v>43</v>
      </c>
      <c r="E365" t="s">
        <v>44</v>
      </c>
      <c r="F365" t="s">
        <v>95</v>
      </c>
      <c r="G365" t="s">
        <v>151</v>
      </c>
      <c r="H365" s="3">
        <v>105088000532</v>
      </c>
      <c r="I365" t="s">
        <v>47</v>
      </c>
      <c r="J365" t="s">
        <v>48</v>
      </c>
      <c r="K365" t="s">
        <v>151</v>
      </c>
      <c r="L365">
        <v>105088000532</v>
      </c>
      <c r="M365">
        <v>10508800053201</v>
      </c>
      <c r="N365" t="s">
        <v>50</v>
      </c>
      <c r="O365" t="s">
        <v>51</v>
      </c>
      <c r="P365">
        <v>0</v>
      </c>
      <c r="Q365">
        <v>1</v>
      </c>
      <c r="R365" t="s">
        <v>52</v>
      </c>
      <c r="S365" t="s">
        <v>98</v>
      </c>
      <c r="T365">
        <v>44889.563530092593</v>
      </c>
      <c r="V365" t="s">
        <v>1567</v>
      </c>
      <c r="W365" t="s">
        <v>83</v>
      </c>
      <c r="X365" t="s">
        <v>84</v>
      </c>
      <c r="Y365">
        <v>84941412</v>
      </c>
      <c r="Z365">
        <v>1022163757</v>
      </c>
      <c r="AA365" t="s">
        <v>57</v>
      </c>
      <c r="AB365" t="s">
        <v>658</v>
      </c>
      <c r="AC365" t="s">
        <v>1293</v>
      </c>
      <c r="AD365" t="s">
        <v>815</v>
      </c>
      <c r="AF365" t="s">
        <v>7936</v>
      </c>
      <c r="AG365" t="s">
        <v>62</v>
      </c>
      <c r="AH365">
        <v>42943</v>
      </c>
      <c r="AI365" t="s">
        <v>157</v>
      </c>
      <c r="AJ365" t="s">
        <v>491</v>
      </c>
      <c r="AK365" t="s">
        <v>64</v>
      </c>
      <c r="AL365" t="s">
        <v>65</v>
      </c>
      <c r="AM365" t="s">
        <v>66</v>
      </c>
      <c r="AR365" t="s">
        <v>56</v>
      </c>
      <c r="AT365" t="s">
        <v>1568</v>
      </c>
    </row>
    <row r="366" spans="1:46" x14ac:dyDescent="0.25">
      <c r="A366">
        <v>1020497450</v>
      </c>
      <c r="B366" t="s">
        <v>7937</v>
      </c>
      <c r="C366">
        <v>2023</v>
      </c>
      <c r="D366" t="s">
        <v>43</v>
      </c>
      <c r="E366" t="s">
        <v>44</v>
      </c>
      <c r="F366" t="s">
        <v>167</v>
      </c>
      <c r="G366" t="s">
        <v>435</v>
      </c>
      <c r="H366" s="3">
        <v>205088000197</v>
      </c>
      <c r="I366" t="s">
        <v>47</v>
      </c>
      <c r="J366" t="s">
        <v>48</v>
      </c>
      <c r="K366" t="s">
        <v>435</v>
      </c>
      <c r="L366">
        <v>205088000197</v>
      </c>
      <c r="M366">
        <v>20508800019701</v>
      </c>
      <c r="N366" t="s">
        <v>50</v>
      </c>
      <c r="O366" t="s">
        <v>51</v>
      </c>
      <c r="P366">
        <v>0</v>
      </c>
      <c r="Q366">
        <v>1</v>
      </c>
      <c r="R366" t="s">
        <v>52</v>
      </c>
      <c r="S366" t="s">
        <v>53</v>
      </c>
      <c r="T366">
        <v>44889.510972222219</v>
      </c>
      <c r="V366" t="s">
        <v>1569</v>
      </c>
      <c r="W366" t="s">
        <v>83</v>
      </c>
      <c r="X366" t="s">
        <v>134</v>
      </c>
      <c r="Y366">
        <v>84697853</v>
      </c>
      <c r="Z366">
        <v>1020497450</v>
      </c>
      <c r="AA366" t="s">
        <v>57</v>
      </c>
      <c r="AB366" t="s">
        <v>658</v>
      </c>
      <c r="AC366" t="s">
        <v>1570</v>
      </c>
      <c r="AD366" t="s">
        <v>1571</v>
      </c>
      <c r="AE366" t="s">
        <v>276</v>
      </c>
      <c r="AF366" t="s">
        <v>7937</v>
      </c>
      <c r="AG366" t="s">
        <v>62</v>
      </c>
      <c r="AH366">
        <v>43048</v>
      </c>
      <c r="AI366" t="s">
        <v>351</v>
      </c>
      <c r="AJ366" t="s">
        <v>92</v>
      </c>
      <c r="AK366" t="s">
        <v>64</v>
      </c>
      <c r="AL366" t="s">
        <v>65</v>
      </c>
      <c r="AM366" t="s">
        <v>66</v>
      </c>
      <c r="AP366" t="s">
        <v>56</v>
      </c>
      <c r="AQ366" t="s">
        <v>56</v>
      </c>
      <c r="AR366" t="s">
        <v>56</v>
      </c>
      <c r="AS366" t="s">
        <v>67</v>
      </c>
      <c r="AT366" t="s">
        <v>1572</v>
      </c>
    </row>
    <row r="367" spans="1:46" x14ac:dyDescent="0.25">
      <c r="A367">
        <v>1013362520</v>
      </c>
      <c r="B367" t="s">
        <v>10370</v>
      </c>
      <c r="C367">
        <v>2023</v>
      </c>
      <c r="D367" t="s">
        <v>43</v>
      </c>
      <c r="E367" t="s">
        <v>44</v>
      </c>
      <c r="F367" t="s">
        <v>114</v>
      </c>
      <c r="G367" t="s">
        <v>423</v>
      </c>
      <c r="H367" s="3">
        <v>105088001431</v>
      </c>
      <c r="I367" t="s">
        <v>47</v>
      </c>
      <c r="J367" t="s">
        <v>48</v>
      </c>
      <c r="K367" t="s">
        <v>867</v>
      </c>
      <c r="L367">
        <v>105088002527</v>
      </c>
      <c r="M367">
        <v>10508800291804</v>
      </c>
      <c r="N367" t="s">
        <v>50</v>
      </c>
      <c r="O367" t="s">
        <v>51</v>
      </c>
      <c r="P367">
        <v>0</v>
      </c>
      <c r="Q367">
        <v>1</v>
      </c>
      <c r="R367" t="s">
        <v>52</v>
      </c>
      <c r="S367" t="s">
        <v>98</v>
      </c>
      <c r="T367">
        <v>44889.578518518516</v>
      </c>
      <c r="V367" t="s">
        <v>1573</v>
      </c>
      <c r="W367" t="s">
        <v>83</v>
      </c>
      <c r="X367" t="s">
        <v>209</v>
      </c>
      <c r="Y367">
        <v>84938660</v>
      </c>
      <c r="Z367">
        <v>1013362520</v>
      </c>
      <c r="AA367" t="s">
        <v>57</v>
      </c>
      <c r="AB367" t="s">
        <v>658</v>
      </c>
      <c r="AC367" t="s">
        <v>1020</v>
      </c>
      <c r="AD367" t="s">
        <v>1574</v>
      </c>
      <c r="AF367" t="s">
        <v>7938</v>
      </c>
      <c r="AG367" t="s">
        <v>62</v>
      </c>
      <c r="AH367">
        <v>42929</v>
      </c>
      <c r="AI367" t="s">
        <v>429</v>
      </c>
      <c r="AJ367" t="s">
        <v>198</v>
      </c>
      <c r="AK367" t="s">
        <v>64</v>
      </c>
      <c r="AL367" t="s">
        <v>65</v>
      </c>
      <c r="AM367" t="s">
        <v>66</v>
      </c>
      <c r="AR367" t="s">
        <v>56</v>
      </c>
      <c r="AT367" t="s">
        <v>1575</v>
      </c>
    </row>
    <row r="368" spans="1:46" x14ac:dyDescent="0.25">
      <c r="A368">
        <v>1018267629</v>
      </c>
      <c r="B368" t="s">
        <v>10371</v>
      </c>
      <c r="C368">
        <v>2023</v>
      </c>
      <c r="D368" t="s">
        <v>43</v>
      </c>
      <c r="E368" t="s">
        <v>44</v>
      </c>
      <c r="F368" t="s">
        <v>214</v>
      </c>
      <c r="G368" t="s">
        <v>253</v>
      </c>
      <c r="H368" s="3">
        <v>105088001792</v>
      </c>
      <c r="I368" t="s">
        <v>47</v>
      </c>
      <c r="J368" t="s">
        <v>48</v>
      </c>
      <c r="K368" t="s">
        <v>254</v>
      </c>
      <c r="L368">
        <v>105088002802</v>
      </c>
      <c r="M368">
        <v>10508800033802</v>
      </c>
      <c r="N368" t="s">
        <v>50</v>
      </c>
      <c r="O368" t="s">
        <v>51</v>
      </c>
      <c r="P368">
        <v>0</v>
      </c>
      <c r="Q368">
        <v>1</v>
      </c>
      <c r="R368" t="s">
        <v>52</v>
      </c>
      <c r="S368" t="s">
        <v>98</v>
      </c>
      <c r="T368">
        <v>44889.566631944443</v>
      </c>
      <c r="V368" t="s">
        <v>1576</v>
      </c>
      <c r="W368" t="s">
        <v>55</v>
      </c>
      <c r="X368" t="s">
        <v>56</v>
      </c>
      <c r="Y368">
        <v>84852500</v>
      </c>
      <c r="Z368">
        <v>1018267629</v>
      </c>
      <c r="AA368" t="s">
        <v>57</v>
      </c>
      <c r="AB368" t="s">
        <v>658</v>
      </c>
      <c r="AC368" t="s">
        <v>619</v>
      </c>
      <c r="AD368" t="s">
        <v>177</v>
      </c>
      <c r="AF368" t="s">
        <v>7939</v>
      </c>
      <c r="AG368" t="s">
        <v>62</v>
      </c>
      <c r="AH368">
        <v>43002</v>
      </c>
      <c r="AI368" t="s">
        <v>258</v>
      </c>
      <c r="AJ368" t="s">
        <v>185</v>
      </c>
      <c r="AK368" t="s">
        <v>64</v>
      </c>
      <c r="AL368" t="s">
        <v>65</v>
      </c>
      <c r="AM368" t="s">
        <v>66</v>
      </c>
      <c r="AR368" t="s">
        <v>56</v>
      </c>
      <c r="AT368" t="s">
        <v>1577</v>
      </c>
    </row>
    <row r="369" spans="1:46" x14ac:dyDescent="0.25">
      <c r="A369">
        <v>1033203594</v>
      </c>
      <c r="B369" t="s">
        <v>10372</v>
      </c>
      <c r="C369">
        <v>2023</v>
      </c>
      <c r="D369" t="s">
        <v>43</v>
      </c>
      <c r="E369" t="s">
        <v>44</v>
      </c>
      <c r="F369" t="s">
        <v>214</v>
      </c>
      <c r="G369" t="s">
        <v>454</v>
      </c>
      <c r="H369" s="3">
        <v>105088002993</v>
      </c>
      <c r="I369" t="s">
        <v>47</v>
      </c>
      <c r="J369" t="s">
        <v>48</v>
      </c>
      <c r="K369" t="s">
        <v>454</v>
      </c>
      <c r="L369">
        <v>105088002993</v>
      </c>
      <c r="M369">
        <v>10508800299301</v>
      </c>
      <c r="N369" t="s">
        <v>50</v>
      </c>
      <c r="O369" t="s">
        <v>51</v>
      </c>
      <c r="P369">
        <v>0</v>
      </c>
      <c r="Q369">
        <v>1</v>
      </c>
      <c r="R369" t="s">
        <v>52</v>
      </c>
      <c r="S369" t="s">
        <v>53</v>
      </c>
      <c r="T369">
        <v>44888.839120370372</v>
      </c>
      <c r="V369" t="s">
        <v>1578</v>
      </c>
      <c r="W369" t="s">
        <v>83</v>
      </c>
      <c r="X369" t="s">
        <v>513</v>
      </c>
      <c r="Y369">
        <v>84947070</v>
      </c>
      <c r="Z369">
        <v>1033203594</v>
      </c>
      <c r="AA369" t="s">
        <v>57</v>
      </c>
      <c r="AB369" t="s">
        <v>658</v>
      </c>
      <c r="AC369" t="s">
        <v>73</v>
      </c>
      <c r="AD369" t="s">
        <v>1579</v>
      </c>
      <c r="AF369" t="s">
        <v>7940</v>
      </c>
      <c r="AG369" t="s">
        <v>76</v>
      </c>
      <c r="AH369">
        <v>43185</v>
      </c>
      <c r="AI369" t="s">
        <v>222</v>
      </c>
      <c r="AJ369" t="s">
        <v>92</v>
      </c>
      <c r="AK369" t="s">
        <v>64</v>
      </c>
      <c r="AL369" t="s">
        <v>65</v>
      </c>
      <c r="AM369" t="s">
        <v>66</v>
      </c>
      <c r="AP369" t="s">
        <v>56</v>
      </c>
      <c r="AQ369" t="s">
        <v>56</v>
      </c>
      <c r="AR369" t="s">
        <v>56</v>
      </c>
      <c r="AS369" t="s">
        <v>67</v>
      </c>
      <c r="AT369" t="s">
        <v>1580</v>
      </c>
    </row>
    <row r="370" spans="1:46" x14ac:dyDescent="0.25">
      <c r="A370">
        <v>1033500763</v>
      </c>
      <c r="B370" t="s">
        <v>10373</v>
      </c>
      <c r="C370">
        <v>2023</v>
      </c>
      <c r="D370" t="s">
        <v>43</v>
      </c>
      <c r="E370" t="s">
        <v>44</v>
      </c>
      <c r="F370" t="s">
        <v>95</v>
      </c>
      <c r="G370" t="s">
        <v>224</v>
      </c>
      <c r="H370" s="3">
        <v>105088001539</v>
      </c>
      <c r="I370" t="s">
        <v>47</v>
      </c>
      <c r="J370" t="s">
        <v>48</v>
      </c>
      <c r="K370" t="s">
        <v>224</v>
      </c>
      <c r="L370">
        <v>105088001539</v>
      </c>
      <c r="M370">
        <v>10508800153901</v>
      </c>
      <c r="N370" t="s">
        <v>50</v>
      </c>
      <c r="O370" t="s">
        <v>51</v>
      </c>
      <c r="P370">
        <v>0</v>
      </c>
      <c r="Q370">
        <v>2</v>
      </c>
      <c r="R370" t="s">
        <v>52</v>
      </c>
      <c r="S370" t="s">
        <v>53</v>
      </c>
      <c r="T370">
        <v>44888.810046296298</v>
      </c>
      <c r="V370" t="s">
        <v>1581</v>
      </c>
      <c r="W370" t="s">
        <v>83</v>
      </c>
      <c r="X370" t="s">
        <v>134</v>
      </c>
      <c r="Y370">
        <v>84819621</v>
      </c>
      <c r="Z370">
        <v>1033500763</v>
      </c>
      <c r="AA370" t="s">
        <v>57</v>
      </c>
      <c r="AB370" t="s">
        <v>658</v>
      </c>
      <c r="AC370" t="s">
        <v>1582</v>
      </c>
      <c r="AD370" t="s">
        <v>1091</v>
      </c>
      <c r="AF370" t="s">
        <v>7941</v>
      </c>
      <c r="AG370" t="s">
        <v>62</v>
      </c>
      <c r="AH370">
        <v>43002</v>
      </c>
      <c r="AI370" t="s">
        <v>485</v>
      </c>
      <c r="AJ370" t="s">
        <v>92</v>
      </c>
      <c r="AK370" t="s">
        <v>64</v>
      </c>
      <c r="AL370" t="s">
        <v>65</v>
      </c>
      <c r="AM370" t="s">
        <v>66</v>
      </c>
      <c r="AP370" t="s">
        <v>56</v>
      </c>
      <c r="AQ370" t="s">
        <v>56</v>
      </c>
      <c r="AR370" t="s">
        <v>56</v>
      </c>
      <c r="AS370" t="s">
        <v>67</v>
      </c>
      <c r="AT370" t="s">
        <v>1583</v>
      </c>
    </row>
    <row r="371" spans="1:46" x14ac:dyDescent="0.25">
      <c r="A371">
        <v>1023539948</v>
      </c>
      <c r="B371" t="s">
        <v>7942</v>
      </c>
      <c r="C371">
        <v>2023</v>
      </c>
      <c r="D371" t="s">
        <v>43</v>
      </c>
      <c r="E371" t="s">
        <v>44</v>
      </c>
      <c r="F371" t="s">
        <v>214</v>
      </c>
      <c r="G371" t="s">
        <v>454</v>
      </c>
      <c r="H371" s="3">
        <v>105088002993</v>
      </c>
      <c r="I371" t="s">
        <v>47</v>
      </c>
      <c r="J371" t="s">
        <v>48</v>
      </c>
      <c r="K371" t="s">
        <v>455</v>
      </c>
      <c r="L371">
        <v>105088001288</v>
      </c>
      <c r="M371">
        <v>10508800299303</v>
      </c>
      <c r="N371" t="s">
        <v>50</v>
      </c>
      <c r="O371" t="s">
        <v>51</v>
      </c>
      <c r="P371">
        <v>0</v>
      </c>
      <c r="Q371">
        <v>1</v>
      </c>
      <c r="R371" t="s">
        <v>52</v>
      </c>
      <c r="S371" t="s">
        <v>53</v>
      </c>
      <c r="T371">
        <v>44888.838333333333</v>
      </c>
      <c r="V371" t="s">
        <v>1584</v>
      </c>
      <c r="W371" t="s">
        <v>55</v>
      </c>
      <c r="X371" t="s">
        <v>56</v>
      </c>
      <c r="Y371">
        <v>84949367</v>
      </c>
      <c r="Z371">
        <v>1023539948</v>
      </c>
      <c r="AA371" t="s">
        <v>57</v>
      </c>
      <c r="AB371" t="s">
        <v>658</v>
      </c>
      <c r="AC371" t="s">
        <v>1585</v>
      </c>
      <c r="AD371" t="s">
        <v>405</v>
      </c>
      <c r="AE371" t="s">
        <v>442</v>
      </c>
      <c r="AF371" t="s">
        <v>7942</v>
      </c>
      <c r="AG371" t="s">
        <v>76</v>
      </c>
      <c r="AH371">
        <v>42943</v>
      </c>
      <c r="AI371" t="s">
        <v>406</v>
      </c>
      <c r="AJ371" t="s">
        <v>92</v>
      </c>
      <c r="AK371" t="s">
        <v>78</v>
      </c>
      <c r="AL371" t="s">
        <v>65</v>
      </c>
      <c r="AM371" t="s">
        <v>66</v>
      </c>
      <c r="AP371" t="s">
        <v>56</v>
      </c>
      <c r="AQ371" t="s">
        <v>56</v>
      </c>
      <c r="AR371" t="s">
        <v>56</v>
      </c>
      <c r="AS371" t="s">
        <v>67</v>
      </c>
      <c r="AT371" t="s">
        <v>1586</v>
      </c>
    </row>
    <row r="372" spans="1:46" x14ac:dyDescent="0.25">
      <c r="A372">
        <v>1013362154</v>
      </c>
      <c r="B372" t="s">
        <v>10374</v>
      </c>
      <c r="C372">
        <v>2023</v>
      </c>
      <c r="D372" t="s">
        <v>43</v>
      </c>
      <c r="E372" t="s">
        <v>44</v>
      </c>
      <c r="F372" t="s">
        <v>158</v>
      </c>
      <c r="G372" t="s">
        <v>159</v>
      </c>
      <c r="H372" s="3">
        <v>105088001521</v>
      </c>
      <c r="I372" t="s">
        <v>47</v>
      </c>
      <c r="J372" t="s">
        <v>48</v>
      </c>
      <c r="K372" t="s">
        <v>159</v>
      </c>
      <c r="L372">
        <v>105088001521</v>
      </c>
      <c r="M372">
        <v>10508800152101</v>
      </c>
      <c r="N372" t="s">
        <v>50</v>
      </c>
      <c r="O372" t="s">
        <v>97</v>
      </c>
      <c r="P372">
        <v>0</v>
      </c>
      <c r="Q372">
        <v>1</v>
      </c>
      <c r="R372" t="s">
        <v>52</v>
      </c>
      <c r="S372" t="s">
        <v>53</v>
      </c>
      <c r="T372">
        <v>44889.519328703704</v>
      </c>
      <c r="V372" t="s">
        <v>1587</v>
      </c>
      <c r="W372" t="s">
        <v>83</v>
      </c>
      <c r="X372" t="s">
        <v>56</v>
      </c>
      <c r="Y372">
        <v>84696613</v>
      </c>
      <c r="Z372">
        <v>1013362154</v>
      </c>
      <c r="AA372" t="s">
        <v>57</v>
      </c>
      <c r="AB372" t="s">
        <v>1588</v>
      </c>
      <c r="AC372" t="s">
        <v>1589</v>
      </c>
      <c r="AD372" t="s">
        <v>350</v>
      </c>
      <c r="AF372" t="s">
        <v>7943</v>
      </c>
      <c r="AG372" t="s">
        <v>76</v>
      </c>
      <c r="AH372">
        <v>42884</v>
      </c>
      <c r="AI372" t="s">
        <v>233</v>
      </c>
      <c r="AJ372" t="s">
        <v>92</v>
      </c>
      <c r="AK372" t="s">
        <v>78</v>
      </c>
      <c r="AL372" t="s">
        <v>65</v>
      </c>
      <c r="AM372" t="s">
        <v>66</v>
      </c>
      <c r="AP372" t="s">
        <v>56</v>
      </c>
      <c r="AQ372" t="s">
        <v>56</v>
      </c>
      <c r="AR372" t="s">
        <v>56</v>
      </c>
      <c r="AS372" t="s">
        <v>67</v>
      </c>
      <c r="AT372" t="s">
        <v>1590</v>
      </c>
    </row>
    <row r="373" spans="1:46" x14ac:dyDescent="0.25">
      <c r="A373">
        <v>1066530577</v>
      </c>
      <c r="B373" t="s">
        <v>7944</v>
      </c>
      <c r="C373">
        <v>2023</v>
      </c>
      <c r="D373" t="s">
        <v>43</v>
      </c>
      <c r="E373" t="s">
        <v>44</v>
      </c>
      <c r="F373" t="s">
        <v>114</v>
      </c>
      <c r="G373" t="s">
        <v>179</v>
      </c>
      <c r="H373" s="3">
        <v>105088000419</v>
      </c>
      <c r="I373" t="s">
        <v>47</v>
      </c>
      <c r="J373" t="s">
        <v>48</v>
      </c>
      <c r="K373" t="s">
        <v>180</v>
      </c>
      <c r="L373">
        <v>105088000419</v>
      </c>
      <c r="M373">
        <v>10508800041901</v>
      </c>
      <c r="N373" t="s">
        <v>50</v>
      </c>
      <c r="O373" t="s">
        <v>97</v>
      </c>
      <c r="P373">
        <v>0</v>
      </c>
      <c r="Q373">
        <v>2</v>
      </c>
      <c r="R373" t="s">
        <v>52</v>
      </c>
      <c r="S373" t="s">
        <v>53</v>
      </c>
      <c r="T373">
        <v>44888.649004629631</v>
      </c>
      <c r="V373" t="s">
        <v>1591</v>
      </c>
      <c r="W373" t="s">
        <v>83</v>
      </c>
      <c r="X373" t="s">
        <v>84</v>
      </c>
      <c r="Y373">
        <v>84923265</v>
      </c>
      <c r="Z373">
        <v>1066530577</v>
      </c>
      <c r="AA373" t="s">
        <v>57</v>
      </c>
      <c r="AB373" t="s">
        <v>1592</v>
      </c>
      <c r="AC373" t="s">
        <v>1593</v>
      </c>
      <c r="AD373" t="s">
        <v>1594</v>
      </c>
      <c r="AE373" t="s">
        <v>405</v>
      </c>
      <c r="AF373" t="s">
        <v>7944</v>
      </c>
      <c r="AG373" t="s">
        <v>76</v>
      </c>
      <c r="AH373">
        <v>43216</v>
      </c>
      <c r="AI373" t="s">
        <v>184</v>
      </c>
      <c r="AJ373" t="s">
        <v>185</v>
      </c>
      <c r="AK373" t="s">
        <v>64</v>
      </c>
      <c r="AL373" t="s">
        <v>65</v>
      </c>
      <c r="AM373" t="s">
        <v>66</v>
      </c>
      <c r="AP373" t="s">
        <v>56</v>
      </c>
      <c r="AQ373" t="s">
        <v>56</v>
      </c>
      <c r="AR373" t="s">
        <v>56</v>
      </c>
      <c r="AS373" t="s">
        <v>67</v>
      </c>
      <c r="AT373" t="s">
        <v>1595</v>
      </c>
    </row>
    <row r="374" spans="1:46" x14ac:dyDescent="0.25">
      <c r="A374">
        <v>1022163120</v>
      </c>
      <c r="B374" t="s">
        <v>7945</v>
      </c>
      <c r="C374">
        <v>2023</v>
      </c>
      <c r="D374" t="s">
        <v>43</v>
      </c>
      <c r="E374" t="s">
        <v>44</v>
      </c>
      <c r="F374" t="s">
        <v>80</v>
      </c>
      <c r="G374" t="s">
        <v>236</v>
      </c>
      <c r="H374" s="3">
        <v>105088001709</v>
      </c>
      <c r="I374" t="s">
        <v>47</v>
      </c>
      <c r="J374" t="s">
        <v>48</v>
      </c>
      <c r="K374" t="s">
        <v>236</v>
      </c>
      <c r="L374">
        <v>105088001709</v>
      </c>
      <c r="M374">
        <v>10508800170901</v>
      </c>
      <c r="N374" t="s">
        <v>50</v>
      </c>
      <c r="O374" t="s">
        <v>97</v>
      </c>
      <c r="P374">
        <v>0</v>
      </c>
      <c r="Q374">
        <v>1</v>
      </c>
      <c r="R374" t="s">
        <v>52</v>
      </c>
      <c r="S374" t="s">
        <v>98</v>
      </c>
      <c r="T374">
        <v>44889.573599537034</v>
      </c>
      <c r="V374" t="s">
        <v>1596</v>
      </c>
      <c r="W374" t="s">
        <v>118</v>
      </c>
      <c r="Y374">
        <v>81592994</v>
      </c>
      <c r="Z374">
        <v>1022163120</v>
      </c>
      <c r="AA374" t="s">
        <v>57</v>
      </c>
      <c r="AB374" t="s">
        <v>1597</v>
      </c>
      <c r="AC374" t="s">
        <v>1597</v>
      </c>
      <c r="AD374" t="s">
        <v>241</v>
      </c>
      <c r="AE374" t="s">
        <v>1066</v>
      </c>
      <c r="AF374" t="s">
        <v>7945</v>
      </c>
      <c r="AG374" t="s">
        <v>62</v>
      </c>
      <c r="AH374">
        <v>43053</v>
      </c>
      <c r="AJ374" t="s">
        <v>92</v>
      </c>
      <c r="AK374" t="s">
        <v>78</v>
      </c>
      <c r="AL374" t="s">
        <v>65</v>
      </c>
      <c r="AM374" t="s">
        <v>56</v>
      </c>
      <c r="AR374" t="s">
        <v>56</v>
      </c>
    </row>
    <row r="375" spans="1:46" x14ac:dyDescent="0.25">
      <c r="A375">
        <v>1023541148</v>
      </c>
      <c r="B375" t="s">
        <v>7946</v>
      </c>
      <c r="C375">
        <v>2023</v>
      </c>
      <c r="D375" t="s">
        <v>43</v>
      </c>
      <c r="E375" t="s">
        <v>44</v>
      </c>
      <c r="F375" t="s">
        <v>158</v>
      </c>
      <c r="G375" t="s">
        <v>295</v>
      </c>
      <c r="H375" s="3">
        <v>105088001750</v>
      </c>
      <c r="I375" t="s">
        <v>47</v>
      </c>
      <c r="J375" t="s">
        <v>48</v>
      </c>
      <c r="K375" t="s">
        <v>296</v>
      </c>
      <c r="L375">
        <v>105088000061</v>
      </c>
      <c r="M375">
        <v>10508800175002</v>
      </c>
      <c r="N375" t="s">
        <v>50</v>
      </c>
      <c r="O375" t="s">
        <v>97</v>
      </c>
      <c r="P375">
        <v>0</v>
      </c>
      <c r="Q375">
        <v>2</v>
      </c>
      <c r="R375" t="s">
        <v>52</v>
      </c>
      <c r="S375" t="s">
        <v>98</v>
      </c>
      <c r="T375">
        <v>44889.580127314817</v>
      </c>
      <c r="V375" t="s">
        <v>1598</v>
      </c>
      <c r="W375" t="s">
        <v>55</v>
      </c>
      <c r="X375" t="s">
        <v>134</v>
      </c>
      <c r="Y375">
        <v>84719184</v>
      </c>
      <c r="Z375">
        <v>1023541148</v>
      </c>
      <c r="AA375" t="s">
        <v>57</v>
      </c>
      <c r="AB375" t="s">
        <v>1597</v>
      </c>
      <c r="AC375" t="s">
        <v>147</v>
      </c>
      <c r="AD375" t="s">
        <v>241</v>
      </c>
      <c r="AE375" t="s">
        <v>226</v>
      </c>
      <c r="AF375" t="s">
        <v>7946</v>
      </c>
      <c r="AG375" t="s">
        <v>62</v>
      </c>
      <c r="AH375">
        <v>42999</v>
      </c>
      <c r="AI375" t="s">
        <v>293</v>
      </c>
      <c r="AJ375" t="s">
        <v>1599</v>
      </c>
      <c r="AK375" t="s">
        <v>78</v>
      </c>
      <c r="AL375" t="s">
        <v>65</v>
      </c>
      <c r="AM375" t="s">
        <v>66</v>
      </c>
      <c r="AR375" t="s">
        <v>56</v>
      </c>
      <c r="AT375" t="s">
        <v>1600</v>
      </c>
    </row>
    <row r="376" spans="1:46" x14ac:dyDescent="0.25">
      <c r="A376">
        <v>1044152893</v>
      </c>
      <c r="B376" t="s">
        <v>10375</v>
      </c>
      <c r="C376">
        <v>2023</v>
      </c>
      <c r="D376" t="s">
        <v>43</v>
      </c>
      <c r="E376" t="s">
        <v>44</v>
      </c>
      <c r="F376" t="s">
        <v>214</v>
      </c>
      <c r="G376" t="s">
        <v>215</v>
      </c>
      <c r="H376" s="3">
        <v>105088000338</v>
      </c>
      <c r="I376" t="s">
        <v>47</v>
      </c>
      <c r="J376" t="s">
        <v>48</v>
      </c>
      <c r="K376" t="s">
        <v>401</v>
      </c>
      <c r="L376">
        <v>105088000338</v>
      </c>
      <c r="M376">
        <v>10508800033801</v>
      </c>
      <c r="N376" t="s">
        <v>50</v>
      </c>
      <c r="O376" t="s">
        <v>51</v>
      </c>
      <c r="P376">
        <v>0</v>
      </c>
      <c r="Q376">
        <v>1</v>
      </c>
      <c r="R376" t="s">
        <v>52</v>
      </c>
      <c r="S376" t="s">
        <v>53</v>
      </c>
      <c r="T376">
        <v>44888.977025462962</v>
      </c>
      <c r="V376" t="s">
        <v>1601</v>
      </c>
      <c r="W376" t="s">
        <v>83</v>
      </c>
      <c r="X376" t="s">
        <v>84</v>
      </c>
      <c r="Y376">
        <v>84720716</v>
      </c>
      <c r="Z376">
        <v>1044152893</v>
      </c>
      <c r="AA376" t="s">
        <v>57</v>
      </c>
      <c r="AB376" t="s">
        <v>1597</v>
      </c>
      <c r="AC376" t="s">
        <v>747</v>
      </c>
      <c r="AD376" t="s">
        <v>262</v>
      </c>
      <c r="AF376" t="s">
        <v>7947</v>
      </c>
      <c r="AG376" t="s">
        <v>62</v>
      </c>
      <c r="AH376">
        <v>43073</v>
      </c>
      <c r="AI376" t="s">
        <v>406</v>
      </c>
      <c r="AJ376" t="s">
        <v>185</v>
      </c>
      <c r="AK376" t="s">
        <v>64</v>
      </c>
      <c r="AL376" t="s">
        <v>65</v>
      </c>
      <c r="AM376" t="s">
        <v>66</v>
      </c>
      <c r="AP376" t="s">
        <v>56</v>
      </c>
      <c r="AQ376" t="s">
        <v>56</v>
      </c>
      <c r="AR376" t="s">
        <v>56</v>
      </c>
      <c r="AS376" t="s">
        <v>67</v>
      </c>
      <c r="AT376" t="s">
        <v>1602</v>
      </c>
    </row>
    <row r="377" spans="1:46" x14ac:dyDescent="0.25">
      <c r="A377">
        <v>1027814565</v>
      </c>
      <c r="B377" t="s">
        <v>10376</v>
      </c>
      <c r="C377">
        <v>2023</v>
      </c>
      <c r="D377" t="s">
        <v>43</v>
      </c>
      <c r="E377" t="s">
        <v>44</v>
      </c>
      <c r="F377" t="s">
        <v>45</v>
      </c>
      <c r="G377" t="s">
        <v>46</v>
      </c>
      <c r="H377" s="3">
        <v>105088002829</v>
      </c>
      <c r="I377" t="s">
        <v>47</v>
      </c>
      <c r="J377" t="s">
        <v>48</v>
      </c>
      <c r="K377" t="s">
        <v>49</v>
      </c>
      <c r="L377">
        <v>105088002829</v>
      </c>
      <c r="M377">
        <v>10508800282901</v>
      </c>
      <c r="N377" t="s">
        <v>50</v>
      </c>
      <c r="O377" t="s">
        <v>51</v>
      </c>
      <c r="P377">
        <v>0</v>
      </c>
      <c r="Q377">
        <v>1</v>
      </c>
      <c r="R377" t="s">
        <v>52</v>
      </c>
      <c r="S377" t="s">
        <v>53</v>
      </c>
      <c r="T377">
        <v>44888.869722222225</v>
      </c>
      <c r="V377" t="s">
        <v>1603</v>
      </c>
      <c r="W377" t="s">
        <v>56</v>
      </c>
      <c r="X377" t="s">
        <v>56</v>
      </c>
      <c r="Y377">
        <v>82448660</v>
      </c>
      <c r="Z377">
        <v>1027814565</v>
      </c>
      <c r="AA377" t="s">
        <v>57</v>
      </c>
      <c r="AB377" t="s">
        <v>1597</v>
      </c>
      <c r="AD377" t="s">
        <v>74</v>
      </c>
      <c r="AF377" t="s">
        <v>7948</v>
      </c>
      <c r="AG377" t="s">
        <v>76</v>
      </c>
      <c r="AH377">
        <v>42859</v>
      </c>
      <c r="AI377" t="s">
        <v>1604</v>
      </c>
      <c r="AJ377" t="s">
        <v>92</v>
      </c>
      <c r="AK377" t="s">
        <v>64</v>
      </c>
      <c r="AL377" t="s">
        <v>65</v>
      </c>
      <c r="AM377" t="s">
        <v>66</v>
      </c>
      <c r="AP377" t="s">
        <v>56</v>
      </c>
      <c r="AQ377" t="s">
        <v>56</v>
      </c>
      <c r="AR377" t="s">
        <v>56</v>
      </c>
      <c r="AS377" t="s">
        <v>67</v>
      </c>
      <c r="AT377" t="s">
        <v>1605</v>
      </c>
    </row>
    <row r="378" spans="1:46" x14ac:dyDescent="0.25">
      <c r="A378">
        <v>1033500940</v>
      </c>
      <c r="B378" t="s">
        <v>10377</v>
      </c>
      <c r="C378">
        <v>2023</v>
      </c>
      <c r="D378" t="s">
        <v>43</v>
      </c>
      <c r="E378" t="s">
        <v>44</v>
      </c>
      <c r="F378" t="s">
        <v>124</v>
      </c>
      <c r="G378" t="s">
        <v>206</v>
      </c>
      <c r="H378" s="3">
        <v>105088001911</v>
      </c>
      <c r="I378" t="s">
        <v>47</v>
      </c>
      <c r="J378" t="s">
        <v>48</v>
      </c>
      <c r="K378" t="s">
        <v>207</v>
      </c>
      <c r="L378">
        <v>105088002713</v>
      </c>
      <c r="M378">
        <v>10508800191102</v>
      </c>
      <c r="N378" t="s">
        <v>50</v>
      </c>
      <c r="O378" t="s">
        <v>51</v>
      </c>
      <c r="P378">
        <v>0</v>
      </c>
      <c r="Q378">
        <v>1</v>
      </c>
      <c r="R378" t="s">
        <v>52</v>
      </c>
      <c r="S378" t="s">
        <v>53</v>
      </c>
      <c r="T378">
        <v>44889.540729166663</v>
      </c>
      <c r="V378" t="s">
        <v>1606</v>
      </c>
      <c r="W378" t="s">
        <v>83</v>
      </c>
      <c r="X378" t="s">
        <v>209</v>
      </c>
      <c r="Y378">
        <v>84726889</v>
      </c>
      <c r="Z378">
        <v>1033500940</v>
      </c>
      <c r="AA378" t="s">
        <v>57</v>
      </c>
      <c r="AB378" t="s">
        <v>1607</v>
      </c>
      <c r="AC378" t="s">
        <v>1608</v>
      </c>
      <c r="AD378" t="s">
        <v>1609</v>
      </c>
      <c r="AF378" t="s">
        <v>7949</v>
      </c>
      <c r="AG378" t="s">
        <v>62</v>
      </c>
      <c r="AH378">
        <v>43071</v>
      </c>
      <c r="AI378" t="s">
        <v>212</v>
      </c>
      <c r="AJ378" t="s">
        <v>92</v>
      </c>
      <c r="AK378" t="s">
        <v>78</v>
      </c>
      <c r="AL378" t="s">
        <v>65</v>
      </c>
      <c r="AM378" t="s">
        <v>66</v>
      </c>
      <c r="AP378" t="s">
        <v>56</v>
      </c>
      <c r="AQ378" t="s">
        <v>56</v>
      </c>
      <c r="AR378" t="s">
        <v>56</v>
      </c>
      <c r="AS378" t="s">
        <v>67</v>
      </c>
      <c r="AT378" t="s">
        <v>1610</v>
      </c>
    </row>
    <row r="379" spans="1:46" x14ac:dyDescent="0.25">
      <c r="A379">
        <v>5807647</v>
      </c>
      <c r="B379" t="s">
        <v>7950</v>
      </c>
      <c r="C379">
        <v>2023</v>
      </c>
      <c r="D379" t="s">
        <v>43</v>
      </c>
      <c r="E379" t="s">
        <v>44</v>
      </c>
      <c r="F379" t="s">
        <v>167</v>
      </c>
      <c r="G379" t="s">
        <v>187</v>
      </c>
      <c r="H379" s="3">
        <v>105088002705</v>
      </c>
      <c r="I379" t="s">
        <v>47</v>
      </c>
      <c r="J379" t="s">
        <v>48</v>
      </c>
      <c r="K379" t="s">
        <v>188</v>
      </c>
      <c r="L379">
        <v>105088000559</v>
      </c>
      <c r="M379">
        <v>10508800270502</v>
      </c>
      <c r="N379" t="s">
        <v>50</v>
      </c>
      <c r="O379" t="s">
        <v>97</v>
      </c>
      <c r="P379">
        <v>0</v>
      </c>
      <c r="Q379">
        <v>2</v>
      </c>
      <c r="R379" t="s">
        <v>52</v>
      </c>
      <c r="S379" t="s">
        <v>98</v>
      </c>
      <c r="T379">
        <v>44889.581041666665</v>
      </c>
      <c r="V379" t="s">
        <v>1611</v>
      </c>
      <c r="W379" t="s">
        <v>118</v>
      </c>
      <c r="X379" t="s">
        <v>590</v>
      </c>
      <c r="Y379">
        <v>84867048</v>
      </c>
      <c r="Z379">
        <v>5807647</v>
      </c>
      <c r="AA379" t="s">
        <v>100</v>
      </c>
      <c r="AB379" t="s">
        <v>1612</v>
      </c>
      <c r="AC379" t="s">
        <v>1613</v>
      </c>
      <c r="AD379" t="s">
        <v>1147</v>
      </c>
      <c r="AE379" t="s">
        <v>737</v>
      </c>
      <c r="AF379" t="s">
        <v>7950</v>
      </c>
      <c r="AG379" t="s">
        <v>62</v>
      </c>
      <c r="AH379">
        <v>42981</v>
      </c>
      <c r="AI379" t="s">
        <v>398</v>
      </c>
      <c r="AJ379" t="s">
        <v>92</v>
      </c>
      <c r="AK379" t="s">
        <v>78</v>
      </c>
      <c r="AL379" t="s">
        <v>65</v>
      </c>
      <c r="AM379" t="s">
        <v>66</v>
      </c>
      <c r="AR379" t="s">
        <v>56</v>
      </c>
      <c r="AT379" t="s">
        <v>1614</v>
      </c>
    </row>
    <row r="380" spans="1:46" x14ac:dyDescent="0.25">
      <c r="A380">
        <v>1011414563</v>
      </c>
      <c r="B380" t="s">
        <v>7951</v>
      </c>
      <c r="C380">
        <v>2023</v>
      </c>
      <c r="D380" t="s">
        <v>43</v>
      </c>
      <c r="E380" t="s">
        <v>44</v>
      </c>
      <c r="F380" t="s">
        <v>214</v>
      </c>
      <c r="G380" t="s">
        <v>215</v>
      </c>
      <c r="H380" s="3">
        <v>105088000338</v>
      </c>
      <c r="I380" t="s">
        <v>47</v>
      </c>
      <c r="J380" t="s">
        <v>48</v>
      </c>
      <c r="K380" t="s">
        <v>216</v>
      </c>
      <c r="L380">
        <v>105088001725</v>
      </c>
      <c r="M380">
        <v>10508800033803</v>
      </c>
      <c r="N380" t="s">
        <v>50</v>
      </c>
      <c r="O380" t="s">
        <v>51</v>
      </c>
      <c r="P380">
        <v>0</v>
      </c>
      <c r="Q380">
        <v>1</v>
      </c>
      <c r="R380" t="s">
        <v>52</v>
      </c>
      <c r="S380" t="s">
        <v>53</v>
      </c>
      <c r="T380">
        <v>44888.981226851851</v>
      </c>
      <c r="V380" t="s">
        <v>1615</v>
      </c>
      <c r="W380" t="s">
        <v>83</v>
      </c>
      <c r="X380" t="s">
        <v>56</v>
      </c>
      <c r="Y380">
        <v>84922253</v>
      </c>
      <c r="Z380">
        <v>1011414563</v>
      </c>
      <c r="AA380" t="s">
        <v>57</v>
      </c>
      <c r="AB380" t="s">
        <v>1616</v>
      </c>
      <c r="AC380" t="s">
        <v>530</v>
      </c>
      <c r="AD380" t="s">
        <v>427</v>
      </c>
      <c r="AE380" t="s">
        <v>405</v>
      </c>
      <c r="AF380" t="s">
        <v>7951</v>
      </c>
      <c r="AG380" t="s">
        <v>76</v>
      </c>
      <c r="AH380">
        <v>42911</v>
      </c>
      <c r="AI380" t="s">
        <v>222</v>
      </c>
      <c r="AJ380" t="s">
        <v>92</v>
      </c>
      <c r="AK380" t="s">
        <v>64</v>
      </c>
      <c r="AL380" t="s">
        <v>65</v>
      </c>
      <c r="AM380" t="s">
        <v>66</v>
      </c>
      <c r="AP380" t="s">
        <v>56</v>
      </c>
      <c r="AQ380" t="s">
        <v>56</v>
      </c>
      <c r="AR380" t="s">
        <v>56</v>
      </c>
      <c r="AS380" t="s">
        <v>67</v>
      </c>
    </row>
    <row r="381" spans="1:46" x14ac:dyDescent="0.25">
      <c r="A381">
        <v>1049503112</v>
      </c>
      <c r="B381" t="s">
        <v>7952</v>
      </c>
      <c r="C381">
        <v>2023</v>
      </c>
      <c r="D381" t="s">
        <v>43</v>
      </c>
      <c r="E381" t="s">
        <v>44</v>
      </c>
      <c r="F381" t="s">
        <v>95</v>
      </c>
      <c r="G381" t="s">
        <v>151</v>
      </c>
      <c r="H381" s="3">
        <v>105088000532</v>
      </c>
      <c r="I381" t="s">
        <v>47</v>
      </c>
      <c r="J381" t="s">
        <v>48</v>
      </c>
      <c r="K381" t="s">
        <v>151</v>
      </c>
      <c r="L381">
        <v>105088000532</v>
      </c>
      <c r="M381">
        <v>10508800053201</v>
      </c>
      <c r="N381" t="s">
        <v>50</v>
      </c>
      <c r="O381" t="s">
        <v>97</v>
      </c>
      <c r="P381">
        <v>0</v>
      </c>
      <c r="Q381">
        <v>1</v>
      </c>
      <c r="R381" t="s">
        <v>52</v>
      </c>
      <c r="S381" t="s">
        <v>98</v>
      </c>
      <c r="T381">
        <v>44889.581203703703</v>
      </c>
      <c r="V381" t="s">
        <v>1617</v>
      </c>
      <c r="W381" t="s">
        <v>83</v>
      </c>
      <c r="X381" t="s">
        <v>245</v>
      </c>
      <c r="Y381">
        <v>84941895</v>
      </c>
      <c r="Z381">
        <v>1049503112</v>
      </c>
      <c r="AA381" t="s">
        <v>57</v>
      </c>
      <c r="AB381" t="s">
        <v>1618</v>
      </c>
      <c r="AC381" t="s">
        <v>1537</v>
      </c>
      <c r="AD381" t="s">
        <v>1619</v>
      </c>
      <c r="AE381" t="s">
        <v>405</v>
      </c>
      <c r="AF381" t="s">
        <v>7952</v>
      </c>
      <c r="AG381" t="s">
        <v>76</v>
      </c>
      <c r="AH381">
        <v>42936</v>
      </c>
      <c r="AI381" t="s">
        <v>157</v>
      </c>
      <c r="AJ381" t="s">
        <v>500</v>
      </c>
      <c r="AK381" t="s">
        <v>64</v>
      </c>
      <c r="AL381" t="s">
        <v>65</v>
      </c>
      <c r="AM381" t="s">
        <v>66</v>
      </c>
      <c r="AR381" t="s">
        <v>56</v>
      </c>
      <c r="AT381" t="s">
        <v>1620</v>
      </c>
    </row>
    <row r="382" spans="1:46" x14ac:dyDescent="0.25">
      <c r="A382">
        <v>1036263199</v>
      </c>
      <c r="B382" t="s">
        <v>7953</v>
      </c>
      <c r="C382">
        <v>2023</v>
      </c>
      <c r="D382" t="s">
        <v>43</v>
      </c>
      <c r="E382" t="s">
        <v>44</v>
      </c>
      <c r="F382" t="s">
        <v>408</v>
      </c>
      <c r="G382" t="s">
        <v>1010</v>
      </c>
      <c r="H382" s="3">
        <v>205088000189</v>
      </c>
      <c r="I382" t="s">
        <v>47</v>
      </c>
      <c r="J382" t="s">
        <v>48</v>
      </c>
      <c r="K382" t="s">
        <v>1404</v>
      </c>
      <c r="L382">
        <v>105088800032</v>
      </c>
      <c r="M382">
        <v>20508800018902</v>
      </c>
      <c r="N382" t="s">
        <v>50</v>
      </c>
      <c r="O382" t="s">
        <v>51</v>
      </c>
      <c r="P382">
        <v>0</v>
      </c>
      <c r="Q382">
        <v>1</v>
      </c>
      <c r="R382" t="s">
        <v>52</v>
      </c>
      <c r="S382" t="s">
        <v>98</v>
      </c>
      <c r="T382">
        <v>44889.571273148147</v>
      </c>
      <c r="V382" t="s">
        <v>1621</v>
      </c>
      <c r="W382" t="s">
        <v>118</v>
      </c>
      <c r="X382" t="s">
        <v>56</v>
      </c>
      <c r="Y382">
        <v>84968312</v>
      </c>
      <c r="Z382">
        <v>1036263199</v>
      </c>
      <c r="AA382" t="s">
        <v>57</v>
      </c>
      <c r="AB382" t="s">
        <v>1618</v>
      </c>
      <c r="AC382" t="s">
        <v>474</v>
      </c>
      <c r="AD382" t="s">
        <v>985</v>
      </c>
      <c r="AE382" t="s">
        <v>111</v>
      </c>
      <c r="AF382" t="s">
        <v>7953</v>
      </c>
      <c r="AG382" t="s">
        <v>76</v>
      </c>
      <c r="AH382">
        <v>43172</v>
      </c>
      <c r="AI382" t="s">
        <v>1016</v>
      </c>
      <c r="AJ382" t="s">
        <v>185</v>
      </c>
      <c r="AK382" t="s">
        <v>64</v>
      </c>
      <c r="AL382" t="s">
        <v>65</v>
      </c>
      <c r="AM382" t="s">
        <v>66</v>
      </c>
      <c r="AR382" t="s">
        <v>56</v>
      </c>
      <c r="AT382" t="s">
        <v>1622</v>
      </c>
    </row>
    <row r="383" spans="1:46" x14ac:dyDescent="0.25">
      <c r="A383">
        <v>1023655388</v>
      </c>
      <c r="B383" t="s">
        <v>10378</v>
      </c>
      <c r="C383">
        <v>2023</v>
      </c>
      <c r="D383" t="s">
        <v>43</v>
      </c>
      <c r="E383" t="s">
        <v>44</v>
      </c>
      <c r="F383" t="s">
        <v>80</v>
      </c>
      <c r="G383" t="s">
        <v>1054</v>
      </c>
      <c r="H383" s="3">
        <v>105088002641</v>
      </c>
      <c r="I383" t="s">
        <v>47</v>
      </c>
      <c r="J383" t="s">
        <v>48</v>
      </c>
      <c r="K383" t="s">
        <v>1055</v>
      </c>
      <c r="L383">
        <v>105088002641</v>
      </c>
      <c r="M383">
        <v>10508800264101</v>
      </c>
      <c r="N383" t="s">
        <v>50</v>
      </c>
      <c r="O383" t="s">
        <v>51</v>
      </c>
      <c r="P383">
        <v>0</v>
      </c>
      <c r="Q383">
        <v>1</v>
      </c>
      <c r="R383" t="s">
        <v>52</v>
      </c>
      <c r="S383" t="s">
        <v>53</v>
      </c>
      <c r="T383">
        <v>44887.980219907404</v>
      </c>
      <c r="V383" t="s">
        <v>1623</v>
      </c>
      <c r="W383" t="s">
        <v>55</v>
      </c>
      <c r="Y383">
        <v>81187798</v>
      </c>
      <c r="Z383">
        <v>1023655388</v>
      </c>
      <c r="AA383" t="s">
        <v>57</v>
      </c>
      <c r="AB383" t="s">
        <v>1624</v>
      </c>
      <c r="AC383" t="s">
        <v>147</v>
      </c>
      <c r="AD383" t="s">
        <v>1253</v>
      </c>
      <c r="AF383" t="s">
        <v>7954</v>
      </c>
      <c r="AG383" t="s">
        <v>76</v>
      </c>
      <c r="AH383">
        <v>43119</v>
      </c>
      <c r="AI383" t="s">
        <v>1625</v>
      </c>
      <c r="AK383" t="s">
        <v>64</v>
      </c>
      <c r="AL383" t="s">
        <v>65</v>
      </c>
      <c r="AM383" t="s">
        <v>66</v>
      </c>
      <c r="AP383" t="s">
        <v>56</v>
      </c>
      <c r="AQ383" t="s">
        <v>56</v>
      </c>
      <c r="AR383" t="s">
        <v>56</v>
      </c>
      <c r="AS383" t="s">
        <v>67</v>
      </c>
    </row>
    <row r="384" spans="1:46" x14ac:dyDescent="0.25">
      <c r="A384">
        <v>1013361964</v>
      </c>
      <c r="B384" t="s">
        <v>10379</v>
      </c>
      <c r="C384">
        <v>2023</v>
      </c>
      <c r="D384" t="s">
        <v>43</v>
      </c>
      <c r="E384" t="s">
        <v>44</v>
      </c>
      <c r="F384" t="s">
        <v>167</v>
      </c>
      <c r="G384" t="s">
        <v>305</v>
      </c>
      <c r="H384" s="3">
        <v>105088001555</v>
      </c>
      <c r="I384" t="s">
        <v>47</v>
      </c>
      <c r="J384" t="s">
        <v>48</v>
      </c>
      <c r="K384" t="s">
        <v>306</v>
      </c>
      <c r="L384">
        <v>105088000117</v>
      </c>
      <c r="M384">
        <v>10508800155502</v>
      </c>
      <c r="N384" t="s">
        <v>50</v>
      </c>
      <c r="O384" t="s">
        <v>97</v>
      </c>
      <c r="P384">
        <v>0</v>
      </c>
      <c r="Q384">
        <v>1</v>
      </c>
      <c r="R384" t="s">
        <v>52</v>
      </c>
      <c r="S384" t="s">
        <v>98</v>
      </c>
      <c r="T384">
        <v>44889.569710648146</v>
      </c>
      <c r="V384" t="s">
        <v>1626</v>
      </c>
      <c r="W384" t="s">
        <v>83</v>
      </c>
      <c r="X384" t="s">
        <v>134</v>
      </c>
      <c r="Y384">
        <v>84814957</v>
      </c>
      <c r="Z384">
        <v>1013361964</v>
      </c>
      <c r="AA384" t="s">
        <v>57</v>
      </c>
      <c r="AB384" t="s">
        <v>1624</v>
      </c>
      <c r="AC384" t="s">
        <v>196</v>
      </c>
      <c r="AD384" t="s">
        <v>458</v>
      </c>
      <c r="AF384" t="s">
        <v>7955</v>
      </c>
      <c r="AG384" t="s">
        <v>62</v>
      </c>
      <c r="AH384">
        <v>42856</v>
      </c>
      <c r="AI384" t="s">
        <v>1627</v>
      </c>
      <c r="AJ384" t="s">
        <v>198</v>
      </c>
      <c r="AK384" t="s">
        <v>64</v>
      </c>
      <c r="AL384" t="s">
        <v>65</v>
      </c>
      <c r="AM384" t="s">
        <v>66</v>
      </c>
      <c r="AR384" t="s">
        <v>56</v>
      </c>
      <c r="AT384" t="s">
        <v>1628</v>
      </c>
    </row>
    <row r="385" spans="1:46" x14ac:dyDescent="0.25">
      <c r="A385">
        <v>1023540565</v>
      </c>
      <c r="B385" t="s">
        <v>10380</v>
      </c>
      <c r="C385">
        <v>2023</v>
      </c>
      <c r="D385" t="s">
        <v>43</v>
      </c>
      <c r="E385" t="s">
        <v>44</v>
      </c>
      <c r="F385" t="s">
        <v>95</v>
      </c>
      <c r="G385" t="s">
        <v>607</v>
      </c>
      <c r="H385" s="3">
        <v>105088000877</v>
      </c>
      <c r="I385" t="s">
        <v>47</v>
      </c>
      <c r="J385" t="s">
        <v>48</v>
      </c>
      <c r="K385" t="s">
        <v>608</v>
      </c>
      <c r="L385">
        <v>105088000516</v>
      </c>
      <c r="M385">
        <v>10508800087702</v>
      </c>
      <c r="N385" t="s">
        <v>50</v>
      </c>
      <c r="O385" t="s">
        <v>51</v>
      </c>
      <c r="P385">
        <v>0</v>
      </c>
      <c r="Q385">
        <v>1</v>
      </c>
      <c r="R385" t="s">
        <v>52</v>
      </c>
      <c r="S385" t="s">
        <v>98</v>
      </c>
      <c r="T385">
        <v>44889.567060185182</v>
      </c>
      <c r="V385" t="s">
        <v>1629</v>
      </c>
      <c r="W385" t="s">
        <v>56</v>
      </c>
      <c r="Y385">
        <v>82160092</v>
      </c>
      <c r="Z385">
        <v>1023540565</v>
      </c>
      <c r="AA385" t="s">
        <v>57</v>
      </c>
      <c r="AB385" t="s">
        <v>1624</v>
      </c>
      <c r="AC385" t="s">
        <v>488</v>
      </c>
      <c r="AD385" t="s">
        <v>177</v>
      </c>
      <c r="AF385" t="s">
        <v>7956</v>
      </c>
      <c r="AG385" t="s">
        <v>62</v>
      </c>
      <c r="AH385">
        <v>42970</v>
      </c>
      <c r="AI385" t="s">
        <v>1630</v>
      </c>
      <c r="AJ385" t="s">
        <v>92</v>
      </c>
      <c r="AK385" t="s">
        <v>64</v>
      </c>
      <c r="AL385" t="s">
        <v>65</v>
      </c>
      <c r="AM385" t="s">
        <v>56</v>
      </c>
      <c r="AR385" t="s">
        <v>56</v>
      </c>
      <c r="AT385" t="s">
        <v>1631</v>
      </c>
    </row>
    <row r="386" spans="1:46" x14ac:dyDescent="0.25">
      <c r="A386">
        <v>1023542043</v>
      </c>
      <c r="B386" t="s">
        <v>10381</v>
      </c>
      <c r="C386">
        <v>2023</v>
      </c>
      <c r="D386" t="s">
        <v>43</v>
      </c>
      <c r="E386" t="s">
        <v>44</v>
      </c>
      <c r="F386" t="s">
        <v>214</v>
      </c>
      <c r="G386" t="s">
        <v>454</v>
      </c>
      <c r="H386" s="3">
        <v>105088002993</v>
      </c>
      <c r="I386" t="s">
        <v>47</v>
      </c>
      <c r="J386" t="s">
        <v>48</v>
      </c>
      <c r="K386" t="s">
        <v>454</v>
      </c>
      <c r="L386">
        <v>105088002993</v>
      </c>
      <c r="M386">
        <v>10508800299301</v>
      </c>
      <c r="N386" t="s">
        <v>50</v>
      </c>
      <c r="O386" t="s">
        <v>97</v>
      </c>
      <c r="P386">
        <v>0</v>
      </c>
      <c r="Q386">
        <v>1</v>
      </c>
      <c r="R386" t="s">
        <v>52</v>
      </c>
      <c r="S386" t="s">
        <v>53</v>
      </c>
      <c r="T386">
        <v>44888.839155092595</v>
      </c>
      <c r="V386" t="s">
        <v>1632</v>
      </c>
      <c r="W386" t="s">
        <v>83</v>
      </c>
      <c r="X386" t="s">
        <v>209</v>
      </c>
      <c r="Y386">
        <v>84949014</v>
      </c>
      <c r="Z386">
        <v>1023542043</v>
      </c>
      <c r="AA386" t="s">
        <v>57</v>
      </c>
      <c r="AB386" t="s">
        <v>386</v>
      </c>
      <c r="AC386" t="s">
        <v>1633</v>
      </c>
      <c r="AD386" t="s">
        <v>74</v>
      </c>
      <c r="AF386" t="s">
        <v>7957</v>
      </c>
      <c r="AG386" t="s">
        <v>76</v>
      </c>
      <c r="AH386">
        <v>43053</v>
      </c>
      <c r="AI386" t="s">
        <v>222</v>
      </c>
      <c r="AJ386" t="s">
        <v>491</v>
      </c>
      <c r="AK386" t="s">
        <v>78</v>
      </c>
      <c r="AL386" t="s">
        <v>65</v>
      </c>
      <c r="AM386" t="s">
        <v>66</v>
      </c>
      <c r="AP386" t="s">
        <v>56</v>
      </c>
      <c r="AQ386" t="s">
        <v>56</v>
      </c>
      <c r="AR386" t="s">
        <v>56</v>
      </c>
      <c r="AS386" t="s">
        <v>67</v>
      </c>
      <c r="AT386" t="s">
        <v>1634</v>
      </c>
    </row>
    <row r="387" spans="1:46" x14ac:dyDescent="0.25">
      <c r="A387">
        <v>1022162573</v>
      </c>
      <c r="B387" t="s">
        <v>10382</v>
      </c>
      <c r="C387">
        <v>2023</v>
      </c>
      <c r="D387" t="s">
        <v>43</v>
      </c>
      <c r="E387" t="s">
        <v>44</v>
      </c>
      <c r="F387" t="s">
        <v>124</v>
      </c>
      <c r="G387" t="s">
        <v>125</v>
      </c>
      <c r="H387" s="3">
        <v>105088002306</v>
      </c>
      <c r="I387" t="s">
        <v>47</v>
      </c>
      <c r="J387" t="s">
        <v>48</v>
      </c>
      <c r="K387" t="s">
        <v>125</v>
      </c>
      <c r="L387">
        <v>105088002306</v>
      </c>
      <c r="M387">
        <v>10508800230601</v>
      </c>
      <c r="N387" t="s">
        <v>50</v>
      </c>
      <c r="O387" t="s">
        <v>51</v>
      </c>
      <c r="P387">
        <v>0</v>
      </c>
      <c r="Q387">
        <v>1</v>
      </c>
      <c r="R387" t="s">
        <v>52</v>
      </c>
      <c r="S387" t="s">
        <v>98</v>
      </c>
      <c r="T387">
        <v>44889.565462962964</v>
      </c>
      <c r="V387" t="s">
        <v>1635</v>
      </c>
      <c r="W387" t="s">
        <v>55</v>
      </c>
      <c r="X387" t="s">
        <v>473</v>
      </c>
      <c r="Y387">
        <v>84718290</v>
      </c>
      <c r="Z387">
        <v>1022162573</v>
      </c>
      <c r="AA387" t="s">
        <v>57</v>
      </c>
      <c r="AB387" t="s">
        <v>386</v>
      </c>
      <c r="AC387" t="s">
        <v>658</v>
      </c>
      <c r="AD387" t="s">
        <v>1331</v>
      </c>
      <c r="AF387" t="s">
        <v>7958</v>
      </c>
      <c r="AG387" t="s">
        <v>62</v>
      </c>
      <c r="AH387">
        <v>42901</v>
      </c>
      <c r="AI387" t="s">
        <v>130</v>
      </c>
      <c r="AJ387" t="s">
        <v>491</v>
      </c>
      <c r="AK387" t="s">
        <v>64</v>
      </c>
      <c r="AL387" t="s">
        <v>65</v>
      </c>
      <c r="AM387" t="s">
        <v>66</v>
      </c>
      <c r="AR387" t="s">
        <v>56</v>
      </c>
      <c r="AT387" t="s">
        <v>1636</v>
      </c>
    </row>
    <row r="388" spans="1:46" x14ac:dyDescent="0.25">
      <c r="A388">
        <v>1033501143</v>
      </c>
      <c r="B388" t="s">
        <v>10383</v>
      </c>
      <c r="C388">
        <v>2023</v>
      </c>
      <c r="D388" t="s">
        <v>43</v>
      </c>
      <c r="E388" t="s">
        <v>44</v>
      </c>
      <c r="F388" t="s">
        <v>68</v>
      </c>
      <c r="G388" t="s">
        <v>69</v>
      </c>
      <c r="H388" s="3">
        <v>105088001873</v>
      </c>
      <c r="I388" t="s">
        <v>47</v>
      </c>
      <c r="J388" t="s">
        <v>48</v>
      </c>
      <c r="K388" t="s">
        <v>70</v>
      </c>
      <c r="L388">
        <v>105088000141</v>
      </c>
      <c r="M388">
        <v>10508800187302</v>
      </c>
      <c r="N388" t="s">
        <v>50</v>
      </c>
      <c r="O388" t="s">
        <v>51</v>
      </c>
      <c r="P388">
        <v>0</v>
      </c>
      <c r="Q388">
        <v>1</v>
      </c>
      <c r="R388" t="s">
        <v>52</v>
      </c>
      <c r="S388" t="s">
        <v>53</v>
      </c>
      <c r="T388">
        <v>44889.486203703702</v>
      </c>
      <c r="V388" t="s">
        <v>1637</v>
      </c>
      <c r="W388" t="s">
        <v>83</v>
      </c>
      <c r="Y388">
        <v>81483857</v>
      </c>
      <c r="Z388">
        <v>1033501143</v>
      </c>
      <c r="AA388" t="s">
        <v>57</v>
      </c>
      <c r="AB388" t="s">
        <v>386</v>
      </c>
      <c r="AC388" t="s">
        <v>1638</v>
      </c>
      <c r="AD388" t="s">
        <v>1639</v>
      </c>
      <c r="AF388" t="s">
        <v>7959</v>
      </c>
      <c r="AG388" t="s">
        <v>62</v>
      </c>
      <c r="AH388">
        <v>43144</v>
      </c>
      <c r="AI388" t="s">
        <v>1640</v>
      </c>
      <c r="AJ388" t="s">
        <v>92</v>
      </c>
      <c r="AK388" t="s">
        <v>78</v>
      </c>
      <c r="AL388" t="s">
        <v>65</v>
      </c>
      <c r="AM388" t="s">
        <v>66</v>
      </c>
      <c r="AP388" t="s">
        <v>56</v>
      </c>
      <c r="AQ388" t="s">
        <v>56</v>
      </c>
      <c r="AR388" t="s">
        <v>56</v>
      </c>
      <c r="AS388" t="s">
        <v>67</v>
      </c>
      <c r="AT388" t="s">
        <v>1641</v>
      </c>
    </row>
    <row r="389" spans="1:46" x14ac:dyDescent="0.25">
      <c r="A389">
        <v>1192469061</v>
      </c>
      <c r="B389" t="s">
        <v>10384</v>
      </c>
      <c r="C389">
        <v>2023</v>
      </c>
      <c r="D389" t="s">
        <v>43</v>
      </c>
      <c r="E389" t="s">
        <v>44</v>
      </c>
      <c r="F389" t="s">
        <v>124</v>
      </c>
      <c r="G389" t="s">
        <v>206</v>
      </c>
      <c r="H389" s="3">
        <v>105088001911</v>
      </c>
      <c r="I389" t="s">
        <v>47</v>
      </c>
      <c r="J389" t="s">
        <v>48</v>
      </c>
      <c r="K389" t="s">
        <v>207</v>
      </c>
      <c r="L389">
        <v>105088002713</v>
      </c>
      <c r="M389">
        <v>10508800191102</v>
      </c>
      <c r="N389" t="s">
        <v>50</v>
      </c>
      <c r="O389" t="s">
        <v>51</v>
      </c>
      <c r="P389">
        <v>0</v>
      </c>
      <c r="Q389">
        <v>1</v>
      </c>
      <c r="R389" t="s">
        <v>52</v>
      </c>
      <c r="S389" t="s">
        <v>53</v>
      </c>
      <c r="T389">
        <v>44889.540717592594</v>
      </c>
      <c r="V389" t="s">
        <v>1642</v>
      </c>
      <c r="W389" t="s">
        <v>118</v>
      </c>
      <c r="X389" t="s">
        <v>56</v>
      </c>
      <c r="Y389">
        <v>84724445</v>
      </c>
      <c r="Z389">
        <v>1192469061</v>
      </c>
      <c r="AA389" t="s">
        <v>57</v>
      </c>
      <c r="AB389" t="s">
        <v>386</v>
      </c>
      <c r="AC389" t="s">
        <v>1608</v>
      </c>
      <c r="AD389" t="s">
        <v>448</v>
      </c>
      <c r="AF389" t="s">
        <v>7960</v>
      </c>
      <c r="AG389" t="s">
        <v>76</v>
      </c>
      <c r="AH389">
        <v>42888</v>
      </c>
      <c r="AI389" t="s">
        <v>1643</v>
      </c>
      <c r="AJ389" t="s">
        <v>92</v>
      </c>
      <c r="AK389" t="s">
        <v>64</v>
      </c>
      <c r="AL389" t="s">
        <v>65</v>
      </c>
      <c r="AM389" t="s">
        <v>66</v>
      </c>
      <c r="AP389" t="s">
        <v>56</v>
      </c>
      <c r="AQ389" t="s">
        <v>56</v>
      </c>
      <c r="AR389" t="s">
        <v>56</v>
      </c>
      <c r="AS389" t="s">
        <v>67</v>
      </c>
      <c r="AT389" t="s">
        <v>1644</v>
      </c>
    </row>
    <row r="390" spans="1:46" x14ac:dyDescent="0.25">
      <c r="A390">
        <v>1022162349</v>
      </c>
      <c r="B390" t="s">
        <v>10385</v>
      </c>
      <c r="C390">
        <v>2023</v>
      </c>
      <c r="D390" t="s">
        <v>43</v>
      </c>
      <c r="E390" t="s">
        <v>44</v>
      </c>
      <c r="F390" t="s">
        <v>124</v>
      </c>
      <c r="G390" t="s">
        <v>132</v>
      </c>
      <c r="H390" s="3">
        <v>105088001971</v>
      </c>
      <c r="I390" t="s">
        <v>47</v>
      </c>
      <c r="J390" t="s">
        <v>48</v>
      </c>
      <c r="K390" t="s">
        <v>132</v>
      </c>
      <c r="L390">
        <v>105088001971</v>
      </c>
      <c r="M390">
        <v>10508800197101</v>
      </c>
      <c r="N390" t="s">
        <v>50</v>
      </c>
      <c r="O390" t="s">
        <v>97</v>
      </c>
      <c r="P390">
        <v>0</v>
      </c>
      <c r="Q390">
        <v>1</v>
      </c>
      <c r="R390" t="s">
        <v>52</v>
      </c>
      <c r="S390" t="s">
        <v>98</v>
      </c>
      <c r="T390">
        <v>44889.572893518518</v>
      </c>
      <c r="V390" t="s">
        <v>1645</v>
      </c>
      <c r="W390" t="s">
        <v>55</v>
      </c>
      <c r="X390" t="s">
        <v>238</v>
      </c>
      <c r="Y390">
        <v>84939686</v>
      </c>
      <c r="Z390">
        <v>1022162349</v>
      </c>
      <c r="AA390" t="s">
        <v>57</v>
      </c>
      <c r="AB390" t="s">
        <v>386</v>
      </c>
      <c r="AC390" t="s">
        <v>543</v>
      </c>
      <c r="AD390" t="s">
        <v>141</v>
      </c>
      <c r="AF390" t="s">
        <v>7961</v>
      </c>
      <c r="AG390" t="s">
        <v>76</v>
      </c>
      <c r="AH390">
        <v>42841</v>
      </c>
      <c r="AI390" t="s">
        <v>212</v>
      </c>
      <c r="AJ390" t="s">
        <v>92</v>
      </c>
      <c r="AK390" t="s">
        <v>78</v>
      </c>
      <c r="AL390" t="s">
        <v>65</v>
      </c>
      <c r="AM390" t="s">
        <v>66</v>
      </c>
      <c r="AR390" t="s">
        <v>56</v>
      </c>
      <c r="AT390" t="s">
        <v>1646</v>
      </c>
    </row>
    <row r="391" spans="1:46" x14ac:dyDescent="0.25">
      <c r="A391">
        <v>1023541270</v>
      </c>
      <c r="B391" t="s">
        <v>10386</v>
      </c>
      <c r="C391">
        <v>2023</v>
      </c>
      <c r="D391" t="s">
        <v>43</v>
      </c>
      <c r="E391" t="s">
        <v>44</v>
      </c>
      <c r="F391" t="s">
        <v>124</v>
      </c>
      <c r="G391" t="s">
        <v>501</v>
      </c>
      <c r="H391" s="3">
        <v>105088001806</v>
      </c>
      <c r="I391" t="s">
        <v>47</v>
      </c>
      <c r="J391" t="s">
        <v>48</v>
      </c>
      <c r="K391" t="s">
        <v>502</v>
      </c>
      <c r="L391">
        <v>105088000079</v>
      </c>
      <c r="M391">
        <v>10508800180602</v>
      </c>
      <c r="N391" t="s">
        <v>50</v>
      </c>
      <c r="O391" t="s">
        <v>51</v>
      </c>
      <c r="P391">
        <v>0</v>
      </c>
      <c r="Q391">
        <v>1</v>
      </c>
      <c r="R391" t="s">
        <v>52</v>
      </c>
      <c r="S391" t="s">
        <v>53</v>
      </c>
      <c r="T391">
        <v>44888.935474537036</v>
      </c>
      <c r="V391" t="s">
        <v>1647</v>
      </c>
      <c r="W391" t="s">
        <v>55</v>
      </c>
      <c r="X391" t="s">
        <v>209</v>
      </c>
      <c r="Y391">
        <v>84945350</v>
      </c>
      <c r="Z391">
        <v>1023541270</v>
      </c>
      <c r="AA391" t="s">
        <v>57</v>
      </c>
      <c r="AB391" t="s">
        <v>386</v>
      </c>
      <c r="AC391" t="s">
        <v>292</v>
      </c>
      <c r="AD391" t="s">
        <v>232</v>
      </c>
      <c r="AF391" t="s">
        <v>7962</v>
      </c>
      <c r="AG391" t="s">
        <v>62</v>
      </c>
      <c r="AH391">
        <v>42995</v>
      </c>
      <c r="AI391" t="s">
        <v>1648</v>
      </c>
      <c r="AJ391" t="s">
        <v>92</v>
      </c>
      <c r="AK391" t="s">
        <v>64</v>
      </c>
      <c r="AL391" t="s">
        <v>65</v>
      </c>
      <c r="AM391" t="s">
        <v>66</v>
      </c>
      <c r="AP391" t="s">
        <v>56</v>
      </c>
      <c r="AQ391" t="s">
        <v>56</v>
      </c>
      <c r="AR391" t="s">
        <v>56</v>
      </c>
      <c r="AS391" t="s">
        <v>67</v>
      </c>
      <c r="AT391" t="s">
        <v>1649</v>
      </c>
    </row>
    <row r="392" spans="1:46" x14ac:dyDescent="0.25">
      <c r="A392">
        <v>1033500723</v>
      </c>
      <c r="B392" t="s">
        <v>10387</v>
      </c>
      <c r="C392">
        <v>2023</v>
      </c>
      <c r="D392" t="s">
        <v>43</v>
      </c>
      <c r="E392" t="s">
        <v>44</v>
      </c>
      <c r="F392" t="s">
        <v>124</v>
      </c>
      <c r="G392" t="s">
        <v>501</v>
      </c>
      <c r="H392" s="3">
        <v>105088001806</v>
      </c>
      <c r="I392" t="s">
        <v>47</v>
      </c>
      <c r="J392" t="s">
        <v>48</v>
      </c>
      <c r="K392" t="s">
        <v>502</v>
      </c>
      <c r="L392">
        <v>105088000079</v>
      </c>
      <c r="M392">
        <v>10508800180602</v>
      </c>
      <c r="N392" t="s">
        <v>50</v>
      </c>
      <c r="O392" t="s">
        <v>51</v>
      </c>
      <c r="P392">
        <v>0</v>
      </c>
      <c r="Q392">
        <v>1</v>
      </c>
      <c r="R392" t="s">
        <v>52</v>
      </c>
      <c r="S392" t="s">
        <v>53</v>
      </c>
      <c r="T392">
        <v>44888.935474537036</v>
      </c>
      <c r="V392" t="s">
        <v>1650</v>
      </c>
      <c r="W392" t="s">
        <v>83</v>
      </c>
      <c r="X392" t="s">
        <v>238</v>
      </c>
      <c r="Y392">
        <v>84945388</v>
      </c>
      <c r="Z392">
        <v>1033500723</v>
      </c>
      <c r="AA392" t="s">
        <v>57</v>
      </c>
      <c r="AB392" t="s">
        <v>386</v>
      </c>
      <c r="AC392" t="s">
        <v>474</v>
      </c>
      <c r="AD392" t="s">
        <v>846</v>
      </c>
      <c r="AF392" t="s">
        <v>7963</v>
      </c>
      <c r="AG392" t="s">
        <v>76</v>
      </c>
      <c r="AH392">
        <v>43000</v>
      </c>
      <c r="AI392" t="s">
        <v>130</v>
      </c>
      <c r="AJ392" t="s">
        <v>198</v>
      </c>
      <c r="AK392" t="s">
        <v>106</v>
      </c>
      <c r="AL392" t="s">
        <v>65</v>
      </c>
      <c r="AM392" t="s">
        <v>66</v>
      </c>
      <c r="AP392" t="s">
        <v>56</v>
      </c>
      <c r="AQ392" t="s">
        <v>56</v>
      </c>
      <c r="AR392" t="s">
        <v>56</v>
      </c>
      <c r="AS392" t="s">
        <v>67</v>
      </c>
      <c r="AT392" t="s">
        <v>1651</v>
      </c>
    </row>
    <row r="393" spans="1:46" x14ac:dyDescent="0.25">
      <c r="A393">
        <v>1013365519</v>
      </c>
      <c r="B393" t="s">
        <v>10388</v>
      </c>
      <c r="C393">
        <v>2023</v>
      </c>
      <c r="D393" t="s">
        <v>43</v>
      </c>
      <c r="E393" t="s">
        <v>44</v>
      </c>
      <c r="F393" t="s">
        <v>214</v>
      </c>
      <c r="G393" t="s">
        <v>454</v>
      </c>
      <c r="H393" s="3">
        <v>105088002993</v>
      </c>
      <c r="I393" t="s">
        <v>47</v>
      </c>
      <c r="J393" t="s">
        <v>48</v>
      </c>
      <c r="K393" t="s">
        <v>455</v>
      </c>
      <c r="L393">
        <v>105088001288</v>
      </c>
      <c r="M393">
        <v>10508800299303</v>
      </c>
      <c r="N393" t="s">
        <v>50</v>
      </c>
      <c r="O393" t="s">
        <v>51</v>
      </c>
      <c r="P393">
        <v>0</v>
      </c>
      <c r="Q393">
        <v>1</v>
      </c>
      <c r="R393" t="s">
        <v>52</v>
      </c>
      <c r="S393" t="s">
        <v>53</v>
      </c>
      <c r="T393">
        <v>44888.83834490741</v>
      </c>
      <c r="V393" t="s">
        <v>1652</v>
      </c>
      <c r="W393" t="s">
        <v>83</v>
      </c>
      <c r="X393" t="s">
        <v>161</v>
      </c>
      <c r="Y393">
        <v>84949359</v>
      </c>
      <c r="Z393">
        <v>1013365519</v>
      </c>
      <c r="AA393" t="s">
        <v>57</v>
      </c>
      <c r="AB393" t="s">
        <v>386</v>
      </c>
      <c r="AC393" t="s">
        <v>1653</v>
      </c>
      <c r="AD393" t="s">
        <v>1654</v>
      </c>
      <c r="AF393" t="s">
        <v>7964</v>
      </c>
      <c r="AG393" t="s">
        <v>62</v>
      </c>
      <c r="AH393">
        <v>43214</v>
      </c>
      <c r="AI393" t="s">
        <v>406</v>
      </c>
      <c r="AJ393" t="s">
        <v>198</v>
      </c>
      <c r="AK393" t="s">
        <v>78</v>
      </c>
      <c r="AL393" t="s">
        <v>65</v>
      </c>
      <c r="AM393" t="s">
        <v>66</v>
      </c>
      <c r="AP393" t="s">
        <v>56</v>
      </c>
      <c r="AQ393" t="s">
        <v>56</v>
      </c>
      <c r="AR393" t="s">
        <v>56</v>
      </c>
      <c r="AS393" t="s">
        <v>67</v>
      </c>
      <c r="AT393" t="s">
        <v>1655</v>
      </c>
    </row>
    <row r="394" spans="1:46" x14ac:dyDescent="0.25">
      <c r="A394">
        <v>1021943173</v>
      </c>
      <c r="B394" t="s">
        <v>7965</v>
      </c>
      <c r="C394">
        <v>2023</v>
      </c>
      <c r="D394" t="s">
        <v>43</v>
      </c>
      <c r="E394" t="s">
        <v>44</v>
      </c>
      <c r="F394" t="s">
        <v>68</v>
      </c>
      <c r="G394" t="s">
        <v>365</v>
      </c>
      <c r="H394" s="3">
        <v>105088000273</v>
      </c>
      <c r="I394" t="s">
        <v>47</v>
      </c>
      <c r="J394" t="s">
        <v>48</v>
      </c>
      <c r="K394" t="s">
        <v>366</v>
      </c>
      <c r="L394">
        <v>105088000273</v>
      </c>
      <c r="M394">
        <v>10508800027301</v>
      </c>
      <c r="N394" t="s">
        <v>50</v>
      </c>
      <c r="O394" t="s">
        <v>97</v>
      </c>
      <c r="P394">
        <v>0</v>
      </c>
      <c r="Q394">
        <v>2</v>
      </c>
      <c r="R394" t="s">
        <v>52</v>
      </c>
      <c r="S394" t="s">
        <v>98</v>
      </c>
      <c r="T394">
        <v>44889.563125000001</v>
      </c>
      <c r="V394" t="s">
        <v>1656</v>
      </c>
      <c r="W394" t="s">
        <v>118</v>
      </c>
      <c r="X394" t="s">
        <v>56</v>
      </c>
      <c r="Y394">
        <v>84719238</v>
      </c>
      <c r="Z394">
        <v>1021943173</v>
      </c>
      <c r="AA394" t="s">
        <v>57</v>
      </c>
      <c r="AB394" t="s">
        <v>386</v>
      </c>
      <c r="AC394" t="s">
        <v>553</v>
      </c>
      <c r="AD394" t="s">
        <v>241</v>
      </c>
      <c r="AE394" t="s">
        <v>1465</v>
      </c>
      <c r="AF394" t="s">
        <v>7965</v>
      </c>
      <c r="AG394" t="s">
        <v>62</v>
      </c>
      <c r="AH394">
        <v>43073</v>
      </c>
      <c r="AI394" t="s">
        <v>387</v>
      </c>
      <c r="AJ394" t="s">
        <v>185</v>
      </c>
      <c r="AK394" t="s">
        <v>78</v>
      </c>
      <c r="AL394" t="s">
        <v>65</v>
      </c>
      <c r="AM394" t="s">
        <v>66</v>
      </c>
      <c r="AR394" t="s">
        <v>56</v>
      </c>
      <c r="AT394" t="s">
        <v>1657</v>
      </c>
    </row>
    <row r="395" spans="1:46" x14ac:dyDescent="0.25">
      <c r="A395">
        <v>1022163162</v>
      </c>
      <c r="B395" t="s">
        <v>10389</v>
      </c>
      <c r="C395">
        <v>2023</v>
      </c>
      <c r="D395" t="s">
        <v>43</v>
      </c>
      <c r="E395" t="s">
        <v>44</v>
      </c>
      <c r="F395" t="s">
        <v>114</v>
      </c>
      <c r="G395" t="s">
        <v>179</v>
      </c>
      <c r="H395" s="3">
        <v>105088000419</v>
      </c>
      <c r="I395" t="s">
        <v>47</v>
      </c>
      <c r="J395" t="s">
        <v>48</v>
      </c>
      <c r="K395" t="s">
        <v>180</v>
      </c>
      <c r="L395">
        <v>105088000419</v>
      </c>
      <c r="M395">
        <v>10508800041901</v>
      </c>
      <c r="N395" t="s">
        <v>50</v>
      </c>
      <c r="O395" t="s">
        <v>51</v>
      </c>
      <c r="P395">
        <v>0</v>
      </c>
      <c r="Q395">
        <v>2</v>
      </c>
      <c r="R395" t="s">
        <v>52</v>
      </c>
      <c r="S395" t="s">
        <v>53</v>
      </c>
      <c r="T395">
        <v>44888.590543981481</v>
      </c>
      <c r="V395" t="s">
        <v>1658</v>
      </c>
      <c r="W395" t="s">
        <v>55</v>
      </c>
      <c r="X395" t="s">
        <v>513</v>
      </c>
      <c r="Y395">
        <v>84861326</v>
      </c>
      <c r="Z395">
        <v>1022163162</v>
      </c>
      <c r="AA395" t="s">
        <v>57</v>
      </c>
      <c r="AB395" t="s">
        <v>386</v>
      </c>
      <c r="AC395" t="s">
        <v>1179</v>
      </c>
      <c r="AD395" t="s">
        <v>748</v>
      </c>
      <c r="AF395" t="s">
        <v>7966</v>
      </c>
      <c r="AG395" t="s">
        <v>76</v>
      </c>
      <c r="AH395">
        <v>43047</v>
      </c>
      <c r="AI395" t="s">
        <v>184</v>
      </c>
      <c r="AJ395" t="s">
        <v>198</v>
      </c>
      <c r="AK395" t="s">
        <v>64</v>
      </c>
      <c r="AL395" t="s">
        <v>65</v>
      </c>
      <c r="AM395" t="s">
        <v>66</v>
      </c>
      <c r="AP395" t="s">
        <v>56</v>
      </c>
      <c r="AQ395" t="s">
        <v>56</v>
      </c>
      <c r="AR395" t="s">
        <v>56</v>
      </c>
      <c r="AS395" t="s">
        <v>67</v>
      </c>
      <c r="AT395" t="s">
        <v>1659</v>
      </c>
    </row>
    <row r="396" spans="1:46" x14ac:dyDescent="0.25">
      <c r="A396">
        <v>1022162899</v>
      </c>
      <c r="B396" t="s">
        <v>7967</v>
      </c>
      <c r="C396">
        <v>2023</v>
      </c>
      <c r="D396" t="s">
        <v>43</v>
      </c>
      <c r="E396" t="s">
        <v>44</v>
      </c>
      <c r="F396" t="s">
        <v>114</v>
      </c>
      <c r="G396" t="s">
        <v>179</v>
      </c>
      <c r="H396" s="3">
        <v>105088000419</v>
      </c>
      <c r="I396" t="s">
        <v>47</v>
      </c>
      <c r="J396" t="s">
        <v>48</v>
      </c>
      <c r="K396" t="s">
        <v>180</v>
      </c>
      <c r="L396">
        <v>105088000419</v>
      </c>
      <c r="M396">
        <v>10508800041901</v>
      </c>
      <c r="N396" t="s">
        <v>50</v>
      </c>
      <c r="O396" t="s">
        <v>51</v>
      </c>
      <c r="P396">
        <v>0</v>
      </c>
      <c r="Q396">
        <v>3</v>
      </c>
      <c r="R396" t="s">
        <v>52</v>
      </c>
      <c r="S396" t="s">
        <v>53</v>
      </c>
      <c r="T396">
        <v>44888.639502314814</v>
      </c>
      <c r="V396" t="s">
        <v>1660</v>
      </c>
      <c r="W396" t="s">
        <v>83</v>
      </c>
      <c r="X396" t="s">
        <v>871</v>
      </c>
      <c r="Y396">
        <v>84864117</v>
      </c>
      <c r="Z396">
        <v>1022162899</v>
      </c>
      <c r="AA396" t="s">
        <v>57</v>
      </c>
      <c r="AB396" t="s">
        <v>386</v>
      </c>
      <c r="AC396" t="s">
        <v>1661</v>
      </c>
      <c r="AD396" t="s">
        <v>1262</v>
      </c>
      <c r="AE396" t="s">
        <v>1253</v>
      </c>
      <c r="AF396" t="s">
        <v>7967</v>
      </c>
      <c r="AG396" t="s">
        <v>76</v>
      </c>
      <c r="AH396">
        <v>42959</v>
      </c>
      <c r="AI396" t="s">
        <v>184</v>
      </c>
      <c r="AJ396" t="s">
        <v>198</v>
      </c>
      <c r="AK396" t="s">
        <v>64</v>
      </c>
      <c r="AL396" t="s">
        <v>65</v>
      </c>
      <c r="AM396" t="s">
        <v>66</v>
      </c>
      <c r="AP396" t="s">
        <v>56</v>
      </c>
      <c r="AQ396" t="s">
        <v>56</v>
      </c>
      <c r="AR396" t="s">
        <v>56</v>
      </c>
      <c r="AS396" t="s">
        <v>67</v>
      </c>
      <c r="AT396" t="s">
        <v>1662</v>
      </c>
    </row>
    <row r="397" spans="1:46" x14ac:dyDescent="0.25">
      <c r="A397">
        <v>1234438718</v>
      </c>
      <c r="B397" t="s">
        <v>10390</v>
      </c>
      <c r="C397">
        <v>2023</v>
      </c>
      <c r="D397" t="s">
        <v>43</v>
      </c>
      <c r="E397" t="s">
        <v>44</v>
      </c>
      <c r="F397" t="s">
        <v>214</v>
      </c>
      <c r="G397" t="s">
        <v>454</v>
      </c>
      <c r="H397" s="3">
        <v>105088002993</v>
      </c>
      <c r="I397" t="s">
        <v>47</v>
      </c>
      <c r="J397" t="s">
        <v>48</v>
      </c>
      <c r="K397" t="s">
        <v>454</v>
      </c>
      <c r="L397">
        <v>105088002993</v>
      </c>
      <c r="M397">
        <v>10508800299301</v>
      </c>
      <c r="N397" t="s">
        <v>50</v>
      </c>
      <c r="O397" t="s">
        <v>51</v>
      </c>
      <c r="P397">
        <v>0</v>
      </c>
      <c r="Q397">
        <v>1</v>
      </c>
      <c r="R397" t="s">
        <v>52</v>
      </c>
      <c r="S397" t="s">
        <v>53</v>
      </c>
      <c r="T397">
        <v>44888.839120370372</v>
      </c>
      <c r="V397" t="s">
        <v>1663</v>
      </c>
      <c r="W397" t="s">
        <v>83</v>
      </c>
      <c r="X397" t="s">
        <v>56</v>
      </c>
      <c r="Y397">
        <v>84947086</v>
      </c>
      <c r="Z397">
        <v>1234438718</v>
      </c>
      <c r="AA397" t="s">
        <v>57</v>
      </c>
      <c r="AB397" t="s">
        <v>386</v>
      </c>
      <c r="AC397" t="s">
        <v>570</v>
      </c>
      <c r="AD397" t="s">
        <v>350</v>
      </c>
      <c r="AF397" t="s">
        <v>7968</v>
      </c>
      <c r="AG397" t="s">
        <v>76</v>
      </c>
      <c r="AH397">
        <v>42960</v>
      </c>
      <c r="AI397" t="s">
        <v>222</v>
      </c>
      <c r="AJ397" t="s">
        <v>92</v>
      </c>
      <c r="AK397" t="s">
        <v>78</v>
      </c>
      <c r="AL397" t="s">
        <v>65</v>
      </c>
      <c r="AM397" t="s">
        <v>66</v>
      </c>
      <c r="AP397" t="s">
        <v>56</v>
      </c>
      <c r="AQ397" t="s">
        <v>56</v>
      </c>
      <c r="AR397" t="s">
        <v>56</v>
      </c>
      <c r="AS397" t="s">
        <v>67</v>
      </c>
      <c r="AT397" t="s">
        <v>1664</v>
      </c>
    </row>
    <row r="398" spans="1:46" x14ac:dyDescent="0.25">
      <c r="A398">
        <v>1017941092</v>
      </c>
      <c r="B398" t="s">
        <v>7969</v>
      </c>
      <c r="C398">
        <v>2023</v>
      </c>
      <c r="D398" t="s">
        <v>43</v>
      </c>
      <c r="E398" t="s">
        <v>44</v>
      </c>
      <c r="F398" t="s">
        <v>167</v>
      </c>
      <c r="G398" t="s">
        <v>187</v>
      </c>
      <c r="H398" s="3">
        <v>105088002705</v>
      </c>
      <c r="I398" t="s">
        <v>47</v>
      </c>
      <c r="J398" t="s">
        <v>48</v>
      </c>
      <c r="K398" t="s">
        <v>188</v>
      </c>
      <c r="L398">
        <v>105088000559</v>
      </c>
      <c r="M398">
        <v>10508800270502</v>
      </c>
      <c r="N398" t="s">
        <v>50</v>
      </c>
      <c r="O398" t="s">
        <v>51</v>
      </c>
      <c r="P398">
        <v>0</v>
      </c>
      <c r="Q398">
        <v>3</v>
      </c>
      <c r="R398" t="s">
        <v>52</v>
      </c>
      <c r="S398" t="s">
        <v>98</v>
      </c>
      <c r="T398">
        <v>44889.564305555556</v>
      </c>
      <c r="V398" t="s">
        <v>1665</v>
      </c>
      <c r="W398" t="s">
        <v>55</v>
      </c>
      <c r="X398" t="s">
        <v>218</v>
      </c>
      <c r="Y398">
        <v>84960644</v>
      </c>
      <c r="Z398">
        <v>1017941092</v>
      </c>
      <c r="AA398" t="s">
        <v>57</v>
      </c>
      <c r="AB398" t="s">
        <v>386</v>
      </c>
      <c r="AC398" t="s">
        <v>1666</v>
      </c>
      <c r="AD398" t="s">
        <v>285</v>
      </c>
      <c r="AE398" t="s">
        <v>350</v>
      </c>
      <c r="AF398" t="s">
        <v>7969</v>
      </c>
      <c r="AG398" t="s">
        <v>76</v>
      </c>
      <c r="AH398">
        <v>42881</v>
      </c>
      <c r="AI398" t="s">
        <v>398</v>
      </c>
      <c r="AJ398" t="s">
        <v>198</v>
      </c>
      <c r="AL398" t="s">
        <v>65</v>
      </c>
      <c r="AM398" t="s">
        <v>66</v>
      </c>
      <c r="AR398" t="s">
        <v>1667</v>
      </c>
      <c r="AT398" t="s">
        <v>1668</v>
      </c>
    </row>
    <row r="399" spans="1:46" x14ac:dyDescent="0.25">
      <c r="A399">
        <v>1020500003</v>
      </c>
      <c r="B399" t="s">
        <v>10391</v>
      </c>
      <c r="C399">
        <v>2023</v>
      </c>
      <c r="D399" t="s">
        <v>43</v>
      </c>
      <c r="E399" t="s">
        <v>44</v>
      </c>
      <c r="F399" t="s">
        <v>80</v>
      </c>
      <c r="G399" t="s">
        <v>236</v>
      </c>
      <c r="H399" s="3">
        <v>105088001709</v>
      </c>
      <c r="I399" t="s">
        <v>47</v>
      </c>
      <c r="J399" t="s">
        <v>48</v>
      </c>
      <c r="K399" t="s">
        <v>236</v>
      </c>
      <c r="L399">
        <v>105088001709</v>
      </c>
      <c r="M399">
        <v>10508800170901</v>
      </c>
      <c r="N399" t="s">
        <v>50</v>
      </c>
      <c r="O399" t="s">
        <v>51</v>
      </c>
      <c r="P399">
        <v>0</v>
      </c>
      <c r="Q399">
        <v>1</v>
      </c>
      <c r="R399" t="s">
        <v>52</v>
      </c>
      <c r="S399" t="s">
        <v>98</v>
      </c>
      <c r="T399">
        <v>44889.559155092589</v>
      </c>
      <c r="V399" t="s">
        <v>1669</v>
      </c>
      <c r="W399" t="s">
        <v>55</v>
      </c>
      <c r="X399" t="s">
        <v>56</v>
      </c>
      <c r="Y399">
        <v>84716336</v>
      </c>
      <c r="Z399">
        <v>1020500003</v>
      </c>
      <c r="AA399" t="s">
        <v>57</v>
      </c>
      <c r="AB399" t="s">
        <v>386</v>
      </c>
      <c r="AC399" t="s">
        <v>1670</v>
      </c>
      <c r="AD399" t="s">
        <v>288</v>
      </c>
      <c r="AF399" t="s">
        <v>7970</v>
      </c>
      <c r="AG399" t="s">
        <v>76</v>
      </c>
      <c r="AH399">
        <v>43168</v>
      </c>
      <c r="AJ399" t="s">
        <v>92</v>
      </c>
      <c r="AK399" t="s">
        <v>78</v>
      </c>
      <c r="AL399" t="s">
        <v>65</v>
      </c>
      <c r="AM399" t="s">
        <v>66</v>
      </c>
      <c r="AR399" t="s">
        <v>56</v>
      </c>
      <c r="AT399" t="s">
        <v>1671</v>
      </c>
    </row>
    <row r="400" spans="1:46" x14ac:dyDescent="0.25">
      <c r="A400">
        <v>1023540548</v>
      </c>
      <c r="B400" t="s">
        <v>7971</v>
      </c>
      <c r="C400">
        <v>2023</v>
      </c>
      <c r="D400" t="s">
        <v>43</v>
      </c>
      <c r="E400" t="s">
        <v>44</v>
      </c>
      <c r="F400" t="s">
        <v>214</v>
      </c>
      <c r="G400" t="s">
        <v>253</v>
      </c>
      <c r="H400" s="3">
        <v>105088001792</v>
      </c>
      <c r="I400" t="s">
        <v>47</v>
      </c>
      <c r="J400" t="s">
        <v>48</v>
      </c>
      <c r="K400" t="s">
        <v>254</v>
      </c>
      <c r="L400">
        <v>105088002802</v>
      </c>
      <c r="M400">
        <v>10508800033802</v>
      </c>
      <c r="N400" t="s">
        <v>50</v>
      </c>
      <c r="O400" t="s">
        <v>97</v>
      </c>
      <c r="P400">
        <v>0</v>
      </c>
      <c r="Q400">
        <v>1</v>
      </c>
      <c r="R400" t="s">
        <v>52</v>
      </c>
      <c r="S400" t="s">
        <v>98</v>
      </c>
      <c r="T400">
        <v>44889.572106481479</v>
      </c>
      <c r="V400" t="s">
        <v>1672</v>
      </c>
      <c r="W400" t="s">
        <v>83</v>
      </c>
      <c r="X400" t="s">
        <v>134</v>
      </c>
      <c r="Y400">
        <v>84852497</v>
      </c>
      <c r="Z400">
        <v>1023540548</v>
      </c>
      <c r="AA400" t="s">
        <v>57</v>
      </c>
      <c r="AB400" t="s">
        <v>386</v>
      </c>
      <c r="AC400" t="s">
        <v>1673</v>
      </c>
      <c r="AD400" t="s">
        <v>240</v>
      </c>
      <c r="AE400" t="s">
        <v>241</v>
      </c>
      <c r="AF400" t="s">
        <v>7971</v>
      </c>
      <c r="AG400" t="s">
        <v>62</v>
      </c>
      <c r="AH400">
        <v>42908</v>
      </c>
      <c r="AI400" t="s">
        <v>258</v>
      </c>
      <c r="AK400" t="s">
        <v>64</v>
      </c>
      <c r="AL400" t="s">
        <v>65</v>
      </c>
      <c r="AM400" t="s">
        <v>66</v>
      </c>
      <c r="AR400" t="s">
        <v>56</v>
      </c>
      <c r="AT400" t="s">
        <v>1674</v>
      </c>
    </row>
    <row r="401" spans="1:46" x14ac:dyDescent="0.25">
      <c r="A401" t="s">
        <v>1676</v>
      </c>
      <c r="B401" t="s">
        <v>7972</v>
      </c>
      <c r="C401">
        <v>2023</v>
      </c>
      <c r="D401" t="s">
        <v>43</v>
      </c>
      <c r="E401" t="s">
        <v>44</v>
      </c>
      <c r="F401" t="s">
        <v>158</v>
      </c>
      <c r="G401" t="s">
        <v>159</v>
      </c>
      <c r="H401" s="3">
        <v>105088001521</v>
      </c>
      <c r="I401" t="s">
        <v>47</v>
      </c>
      <c r="J401" t="s">
        <v>48</v>
      </c>
      <c r="K401" t="s">
        <v>159</v>
      </c>
      <c r="L401">
        <v>105088001521</v>
      </c>
      <c r="M401">
        <v>10508800152101</v>
      </c>
      <c r="N401" t="s">
        <v>50</v>
      </c>
      <c r="O401" t="s">
        <v>97</v>
      </c>
      <c r="P401">
        <v>0</v>
      </c>
      <c r="Q401">
        <v>1</v>
      </c>
      <c r="R401" t="s">
        <v>52</v>
      </c>
      <c r="S401" t="s">
        <v>53</v>
      </c>
      <c r="T401">
        <v>44889.520162037035</v>
      </c>
      <c r="V401" t="s">
        <v>1675</v>
      </c>
      <c r="W401" t="s">
        <v>83</v>
      </c>
      <c r="X401" t="s">
        <v>84</v>
      </c>
      <c r="Y401">
        <v>84959457</v>
      </c>
      <c r="Z401" t="s">
        <v>1676</v>
      </c>
      <c r="AA401" t="s">
        <v>86</v>
      </c>
      <c r="AB401" t="s">
        <v>1677</v>
      </c>
      <c r="AC401" t="s">
        <v>949</v>
      </c>
      <c r="AD401" t="s">
        <v>950</v>
      </c>
      <c r="AE401" t="s">
        <v>1678</v>
      </c>
      <c r="AF401" t="s">
        <v>7972</v>
      </c>
      <c r="AG401" t="s">
        <v>76</v>
      </c>
      <c r="AH401">
        <v>42839</v>
      </c>
      <c r="AK401" t="s">
        <v>78</v>
      </c>
      <c r="AL401" t="s">
        <v>65</v>
      </c>
      <c r="AM401" t="s">
        <v>66</v>
      </c>
      <c r="AP401" t="s">
        <v>56</v>
      </c>
      <c r="AQ401" t="s">
        <v>56</v>
      </c>
      <c r="AR401" t="s">
        <v>56</v>
      </c>
      <c r="AS401" t="s">
        <v>1679</v>
      </c>
    </row>
    <row r="402" spans="1:46" x14ac:dyDescent="0.25">
      <c r="A402">
        <v>1018268672</v>
      </c>
      <c r="B402" t="s">
        <v>7973</v>
      </c>
      <c r="C402">
        <v>2023</v>
      </c>
      <c r="D402" t="s">
        <v>43</v>
      </c>
      <c r="E402" t="s">
        <v>44</v>
      </c>
      <c r="F402" t="s">
        <v>95</v>
      </c>
      <c r="G402" t="s">
        <v>518</v>
      </c>
      <c r="H402" s="3">
        <v>105088001512</v>
      </c>
      <c r="I402" t="s">
        <v>47</v>
      </c>
      <c r="J402" t="s">
        <v>48</v>
      </c>
      <c r="K402" t="s">
        <v>519</v>
      </c>
      <c r="L402">
        <v>105088001512</v>
      </c>
      <c r="M402">
        <v>10508800151201</v>
      </c>
      <c r="N402" t="s">
        <v>50</v>
      </c>
      <c r="O402" t="s">
        <v>51</v>
      </c>
      <c r="P402">
        <v>0</v>
      </c>
      <c r="Q402">
        <v>1</v>
      </c>
      <c r="R402" t="s">
        <v>52</v>
      </c>
      <c r="S402" t="s">
        <v>98</v>
      </c>
      <c r="T402">
        <v>44889.557592592595</v>
      </c>
      <c r="V402" t="s">
        <v>1680</v>
      </c>
      <c r="W402" t="s">
        <v>83</v>
      </c>
      <c r="X402" t="s">
        <v>161</v>
      </c>
      <c r="Y402">
        <v>84704567</v>
      </c>
      <c r="Z402">
        <v>1018268672</v>
      </c>
      <c r="AA402" t="s">
        <v>57</v>
      </c>
      <c r="AB402" t="s">
        <v>1681</v>
      </c>
      <c r="AC402" t="s">
        <v>1682</v>
      </c>
      <c r="AD402" t="s">
        <v>1683</v>
      </c>
      <c r="AE402" t="s">
        <v>197</v>
      </c>
      <c r="AF402" t="s">
        <v>7973</v>
      </c>
      <c r="AG402" t="s">
        <v>76</v>
      </c>
      <c r="AH402">
        <v>43186</v>
      </c>
      <c r="AI402" t="s">
        <v>521</v>
      </c>
      <c r="AJ402" t="s">
        <v>198</v>
      </c>
      <c r="AK402" t="s">
        <v>93</v>
      </c>
      <c r="AL402" t="s">
        <v>65</v>
      </c>
      <c r="AM402" t="s">
        <v>66</v>
      </c>
      <c r="AR402" t="s">
        <v>56</v>
      </c>
      <c r="AT402" t="s">
        <v>1684</v>
      </c>
    </row>
    <row r="403" spans="1:46" x14ac:dyDescent="0.25">
      <c r="A403">
        <v>1028041992</v>
      </c>
      <c r="B403" t="s">
        <v>7974</v>
      </c>
      <c r="C403">
        <v>2023</v>
      </c>
      <c r="D403" t="s">
        <v>43</v>
      </c>
      <c r="E403" t="s">
        <v>44</v>
      </c>
      <c r="F403" t="s">
        <v>114</v>
      </c>
      <c r="G403" t="s">
        <v>179</v>
      </c>
      <c r="H403" s="3">
        <v>105088000419</v>
      </c>
      <c r="I403" t="s">
        <v>47</v>
      </c>
      <c r="J403" t="s">
        <v>48</v>
      </c>
      <c r="K403" t="s">
        <v>180</v>
      </c>
      <c r="L403">
        <v>105088000419</v>
      </c>
      <c r="M403">
        <v>10508800041901</v>
      </c>
      <c r="N403" t="s">
        <v>50</v>
      </c>
      <c r="O403" t="s">
        <v>51</v>
      </c>
      <c r="P403">
        <v>0</v>
      </c>
      <c r="Q403">
        <v>3</v>
      </c>
      <c r="R403" t="s">
        <v>52</v>
      </c>
      <c r="S403" t="s">
        <v>53</v>
      </c>
      <c r="T403">
        <v>44888.640324074076</v>
      </c>
      <c r="V403" t="s">
        <v>1685</v>
      </c>
      <c r="W403" t="s">
        <v>83</v>
      </c>
      <c r="X403" t="s">
        <v>56</v>
      </c>
      <c r="Y403">
        <v>84867637</v>
      </c>
      <c r="Z403">
        <v>1028041992</v>
      </c>
      <c r="AA403" t="s">
        <v>57</v>
      </c>
      <c r="AB403" t="s">
        <v>1681</v>
      </c>
      <c r="AC403" t="s">
        <v>480</v>
      </c>
      <c r="AD403" t="s">
        <v>1686</v>
      </c>
      <c r="AE403" t="s">
        <v>156</v>
      </c>
      <c r="AF403" t="s">
        <v>7974</v>
      </c>
      <c r="AG403" t="s">
        <v>62</v>
      </c>
      <c r="AH403">
        <v>43121</v>
      </c>
      <c r="AI403" t="s">
        <v>184</v>
      </c>
      <c r="AJ403" t="s">
        <v>185</v>
      </c>
      <c r="AK403" t="s">
        <v>64</v>
      </c>
      <c r="AL403" t="s">
        <v>65</v>
      </c>
      <c r="AM403" t="s">
        <v>66</v>
      </c>
      <c r="AP403" t="s">
        <v>56</v>
      </c>
      <c r="AQ403" t="s">
        <v>56</v>
      </c>
      <c r="AR403" t="s">
        <v>56</v>
      </c>
      <c r="AS403" t="s">
        <v>67</v>
      </c>
      <c r="AT403" t="s">
        <v>1687</v>
      </c>
    </row>
    <row r="404" spans="1:46" x14ac:dyDescent="0.25">
      <c r="A404" t="s">
        <v>1689</v>
      </c>
      <c r="B404" t="s">
        <v>7975</v>
      </c>
      <c r="C404">
        <v>2023</v>
      </c>
      <c r="D404" t="s">
        <v>43</v>
      </c>
      <c r="E404" t="s">
        <v>44</v>
      </c>
      <c r="F404" t="s">
        <v>95</v>
      </c>
      <c r="G404" t="s">
        <v>151</v>
      </c>
      <c r="H404" s="3">
        <v>105088000532</v>
      </c>
      <c r="I404" t="s">
        <v>47</v>
      </c>
      <c r="J404" t="s">
        <v>48</v>
      </c>
      <c r="K404" t="s">
        <v>151</v>
      </c>
      <c r="L404">
        <v>105088000532</v>
      </c>
      <c r="M404">
        <v>10508800053201</v>
      </c>
      <c r="N404" t="s">
        <v>50</v>
      </c>
      <c r="O404" t="s">
        <v>51</v>
      </c>
      <c r="P404">
        <v>0</v>
      </c>
      <c r="Q404">
        <v>1</v>
      </c>
      <c r="R404" t="s">
        <v>52</v>
      </c>
      <c r="S404" t="s">
        <v>98</v>
      </c>
      <c r="T404">
        <v>44889.569872685184</v>
      </c>
      <c r="V404" t="s">
        <v>1688</v>
      </c>
      <c r="W404" t="s">
        <v>83</v>
      </c>
      <c r="X404" t="s">
        <v>56</v>
      </c>
      <c r="Y404">
        <v>84941431</v>
      </c>
      <c r="Z404" t="s">
        <v>1689</v>
      </c>
      <c r="AA404" t="s">
        <v>86</v>
      </c>
      <c r="AB404" t="s">
        <v>1681</v>
      </c>
      <c r="AC404" t="s">
        <v>1690</v>
      </c>
      <c r="AD404" t="s">
        <v>1691</v>
      </c>
      <c r="AE404" t="s">
        <v>516</v>
      </c>
      <c r="AF404" t="s">
        <v>7975</v>
      </c>
      <c r="AG404" t="s">
        <v>76</v>
      </c>
      <c r="AH404">
        <v>43005</v>
      </c>
      <c r="AI404" t="s">
        <v>157</v>
      </c>
      <c r="AK404" t="s">
        <v>64</v>
      </c>
      <c r="AL404" t="s">
        <v>65</v>
      </c>
      <c r="AM404" t="s">
        <v>66</v>
      </c>
      <c r="AR404" t="s">
        <v>56</v>
      </c>
      <c r="AT404" t="s">
        <v>1692</v>
      </c>
    </row>
    <row r="405" spans="1:46" x14ac:dyDescent="0.25">
      <c r="A405">
        <v>3951493</v>
      </c>
      <c r="B405" t="s">
        <v>7976</v>
      </c>
      <c r="C405">
        <v>2023</v>
      </c>
      <c r="D405" t="s">
        <v>43</v>
      </c>
      <c r="E405" t="s">
        <v>44</v>
      </c>
      <c r="F405" t="s">
        <v>95</v>
      </c>
      <c r="G405" t="s">
        <v>518</v>
      </c>
      <c r="H405" s="3">
        <v>105088001512</v>
      </c>
      <c r="I405" t="s">
        <v>47</v>
      </c>
      <c r="J405" t="s">
        <v>48</v>
      </c>
      <c r="K405" t="s">
        <v>519</v>
      </c>
      <c r="L405">
        <v>105088001512</v>
      </c>
      <c r="M405">
        <v>10508800151201</v>
      </c>
      <c r="N405" t="s">
        <v>50</v>
      </c>
      <c r="O405" t="s">
        <v>51</v>
      </c>
      <c r="P405">
        <v>0</v>
      </c>
      <c r="Q405">
        <v>1</v>
      </c>
      <c r="R405" t="s">
        <v>52</v>
      </c>
      <c r="S405" t="s">
        <v>98</v>
      </c>
      <c r="T405">
        <v>44889.569826388892</v>
      </c>
      <c r="V405" t="s">
        <v>1693</v>
      </c>
      <c r="W405" t="s">
        <v>55</v>
      </c>
      <c r="X405" t="s">
        <v>871</v>
      </c>
      <c r="Y405">
        <v>84705268</v>
      </c>
      <c r="Z405">
        <v>3951493</v>
      </c>
      <c r="AA405" t="s">
        <v>100</v>
      </c>
      <c r="AB405" t="s">
        <v>1694</v>
      </c>
      <c r="AC405" t="s">
        <v>1695</v>
      </c>
      <c r="AD405" t="s">
        <v>405</v>
      </c>
      <c r="AE405" t="s">
        <v>1696</v>
      </c>
      <c r="AF405" t="s">
        <v>7976</v>
      </c>
      <c r="AG405" t="s">
        <v>76</v>
      </c>
      <c r="AH405">
        <v>43065</v>
      </c>
      <c r="AI405" t="s">
        <v>1697</v>
      </c>
      <c r="AJ405" t="s">
        <v>491</v>
      </c>
      <c r="AK405" t="s">
        <v>78</v>
      </c>
      <c r="AL405" t="s">
        <v>65</v>
      </c>
      <c r="AM405" t="s">
        <v>66</v>
      </c>
      <c r="AR405" t="s">
        <v>56</v>
      </c>
      <c r="AT405" t="s">
        <v>1698</v>
      </c>
    </row>
    <row r="406" spans="1:46" x14ac:dyDescent="0.25">
      <c r="A406">
        <v>1033500997</v>
      </c>
      <c r="B406" t="s">
        <v>10392</v>
      </c>
      <c r="C406">
        <v>2023</v>
      </c>
      <c r="D406" t="s">
        <v>43</v>
      </c>
      <c r="E406" t="s">
        <v>44</v>
      </c>
      <c r="F406" t="s">
        <v>68</v>
      </c>
      <c r="G406" t="s">
        <v>365</v>
      </c>
      <c r="H406" s="3">
        <v>105088000273</v>
      </c>
      <c r="I406" t="s">
        <v>47</v>
      </c>
      <c r="J406" t="s">
        <v>48</v>
      </c>
      <c r="K406" t="s">
        <v>366</v>
      </c>
      <c r="L406">
        <v>105088000273</v>
      </c>
      <c r="M406">
        <v>10508800027301</v>
      </c>
      <c r="N406" t="s">
        <v>50</v>
      </c>
      <c r="O406" t="s">
        <v>97</v>
      </c>
      <c r="P406">
        <v>0</v>
      </c>
      <c r="Q406">
        <v>3</v>
      </c>
      <c r="R406" t="s">
        <v>52</v>
      </c>
      <c r="S406" t="s">
        <v>98</v>
      </c>
      <c r="T406">
        <v>44889.58216435185</v>
      </c>
      <c r="V406" t="s">
        <v>1699</v>
      </c>
      <c r="W406" t="s">
        <v>55</v>
      </c>
      <c r="X406" t="s">
        <v>1468</v>
      </c>
      <c r="Y406">
        <v>84723261</v>
      </c>
      <c r="Z406">
        <v>1033500997</v>
      </c>
      <c r="AA406" t="s">
        <v>57</v>
      </c>
      <c r="AB406" t="s">
        <v>128</v>
      </c>
      <c r="AC406" t="s">
        <v>488</v>
      </c>
      <c r="AD406" t="s">
        <v>74</v>
      </c>
      <c r="AF406" t="s">
        <v>7977</v>
      </c>
      <c r="AG406" t="s">
        <v>76</v>
      </c>
      <c r="AH406">
        <v>43019</v>
      </c>
      <c r="AI406" t="s">
        <v>77</v>
      </c>
      <c r="AJ406" t="s">
        <v>198</v>
      </c>
      <c r="AK406" t="s">
        <v>64</v>
      </c>
      <c r="AL406" t="s">
        <v>65</v>
      </c>
      <c r="AM406" t="s">
        <v>66</v>
      </c>
      <c r="AR406" t="s">
        <v>56</v>
      </c>
      <c r="AT406" t="s">
        <v>1700</v>
      </c>
    </row>
    <row r="407" spans="1:46" x14ac:dyDescent="0.25">
      <c r="A407">
        <v>1023542896</v>
      </c>
      <c r="B407" t="s">
        <v>7978</v>
      </c>
      <c r="C407">
        <v>2023</v>
      </c>
      <c r="D407" t="s">
        <v>43</v>
      </c>
      <c r="E407" t="s">
        <v>44</v>
      </c>
      <c r="F407" t="s">
        <v>114</v>
      </c>
      <c r="G407" t="s">
        <v>179</v>
      </c>
      <c r="H407" s="3">
        <v>105088000419</v>
      </c>
      <c r="I407" t="s">
        <v>47</v>
      </c>
      <c r="J407" t="s">
        <v>48</v>
      </c>
      <c r="K407" t="s">
        <v>180</v>
      </c>
      <c r="L407">
        <v>105088000419</v>
      </c>
      <c r="M407">
        <v>10508800041901</v>
      </c>
      <c r="N407" t="s">
        <v>50</v>
      </c>
      <c r="O407" t="s">
        <v>97</v>
      </c>
      <c r="P407">
        <v>0</v>
      </c>
      <c r="Q407">
        <v>1</v>
      </c>
      <c r="R407" t="s">
        <v>52</v>
      </c>
      <c r="S407" t="s">
        <v>53</v>
      </c>
      <c r="T407">
        <v>44888.646215277775</v>
      </c>
      <c r="V407" t="s">
        <v>1701</v>
      </c>
      <c r="W407" t="s">
        <v>83</v>
      </c>
      <c r="X407" t="s">
        <v>84</v>
      </c>
      <c r="Y407">
        <v>84880305</v>
      </c>
      <c r="Z407">
        <v>1023542896</v>
      </c>
      <c r="AA407" t="s">
        <v>57</v>
      </c>
      <c r="AB407" t="s">
        <v>128</v>
      </c>
      <c r="AC407" t="s">
        <v>553</v>
      </c>
      <c r="AD407" t="s">
        <v>1702</v>
      </c>
      <c r="AE407" t="s">
        <v>111</v>
      </c>
      <c r="AF407" t="s">
        <v>7978</v>
      </c>
      <c r="AG407" t="s">
        <v>76</v>
      </c>
      <c r="AH407">
        <v>43100</v>
      </c>
      <c r="AI407" t="s">
        <v>184</v>
      </c>
      <c r="AJ407" t="s">
        <v>491</v>
      </c>
      <c r="AK407" t="s">
        <v>78</v>
      </c>
      <c r="AL407" t="s">
        <v>65</v>
      </c>
      <c r="AM407" t="s">
        <v>66</v>
      </c>
      <c r="AP407" t="s">
        <v>56</v>
      </c>
      <c r="AQ407" t="s">
        <v>56</v>
      </c>
      <c r="AR407" t="s">
        <v>56</v>
      </c>
      <c r="AS407" t="s">
        <v>67</v>
      </c>
      <c r="AT407" t="s">
        <v>1703</v>
      </c>
    </row>
    <row r="408" spans="1:46" x14ac:dyDescent="0.25">
      <c r="A408">
        <v>1020325154</v>
      </c>
      <c r="B408" t="s">
        <v>10393</v>
      </c>
      <c r="C408">
        <v>2023</v>
      </c>
      <c r="D408" t="s">
        <v>43</v>
      </c>
      <c r="E408" t="s">
        <v>44</v>
      </c>
      <c r="F408" t="s">
        <v>80</v>
      </c>
      <c r="G408" t="s">
        <v>236</v>
      </c>
      <c r="H408" s="3">
        <v>105088001709</v>
      </c>
      <c r="I408" t="s">
        <v>47</v>
      </c>
      <c r="J408" t="s">
        <v>48</v>
      </c>
      <c r="K408" t="s">
        <v>236</v>
      </c>
      <c r="L408">
        <v>105088001709</v>
      </c>
      <c r="M408">
        <v>10508800170901</v>
      </c>
      <c r="N408" t="s">
        <v>50</v>
      </c>
      <c r="O408" t="s">
        <v>51</v>
      </c>
      <c r="P408">
        <v>0</v>
      </c>
      <c r="Q408">
        <v>2</v>
      </c>
      <c r="R408" t="s">
        <v>52</v>
      </c>
      <c r="S408" t="s">
        <v>98</v>
      </c>
      <c r="T408">
        <v>44889.565393518518</v>
      </c>
      <c r="V408" t="s">
        <v>1704</v>
      </c>
      <c r="W408" t="s">
        <v>118</v>
      </c>
      <c r="Y408">
        <v>81513730</v>
      </c>
      <c r="Z408">
        <v>1020325154</v>
      </c>
      <c r="AA408" t="s">
        <v>57</v>
      </c>
      <c r="AB408" t="s">
        <v>128</v>
      </c>
      <c r="AC408" t="s">
        <v>740</v>
      </c>
      <c r="AD408" t="s">
        <v>1105</v>
      </c>
      <c r="AF408" t="s">
        <v>7979</v>
      </c>
      <c r="AG408" t="s">
        <v>62</v>
      </c>
      <c r="AH408">
        <v>43049</v>
      </c>
      <c r="AJ408" t="s">
        <v>92</v>
      </c>
      <c r="AK408" t="s">
        <v>64</v>
      </c>
      <c r="AL408" t="s">
        <v>65</v>
      </c>
      <c r="AM408" t="s">
        <v>56</v>
      </c>
      <c r="AR408" t="s">
        <v>56</v>
      </c>
      <c r="AT408" t="s">
        <v>1705</v>
      </c>
    </row>
    <row r="409" spans="1:46" x14ac:dyDescent="0.25">
      <c r="A409">
        <v>1022163048</v>
      </c>
      <c r="B409" t="s">
        <v>10394</v>
      </c>
      <c r="C409">
        <v>2023</v>
      </c>
      <c r="D409" t="s">
        <v>43</v>
      </c>
      <c r="E409" t="s">
        <v>44</v>
      </c>
      <c r="F409" t="s">
        <v>45</v>
      </c>
      <c r="G409" t="s">
        <v>144</v>
      </c>
      <c r="H409" s="3">
        <v>305088002950</v>
      </c>
      <c r="I409" t="s">
        <v>47</v>
      </c>
      <c r="J409" t="s">
        <v>48</v>
      </c>
      <c r="K409" t="s">
        <v>145</v>
      </c>
      <c r="L409">
        <v>105088001938</v>
      </c>
      <c r="M409">
        <v>30508800295002</v>
      </c>
      <c r="N409" t="s">
        <v>50</v>
      </c>
      <c r="O409" t="s">
        <v>51</v>
      </c>
      <c r="P409">
        <v>0</v>
      </c>
      <c r="Q409">
        <v>1</v>
      </c>
      <c r="R409" t="s">
        <v>52</v>
      </c>
      <c r="S409" t="s">
        <v>98</v>
      </c>
      <c r="T409">
        <v>44889.558287037034</v>
      </c>
      <c r="V409" t="s">
        <v>1706</v>
      </c>
      <c r="W409" t="s">
        <v>56</v>
      </c>
      <c r="X409" t="s">
        <v>56</v>
      </c>
      <c r="Y409">
        <v>82916152</v>
      </c>
      <c r="Z409">
        <v>1022163048</v>
      </c>
      <c r="AA409" t="s">
        <v>57</v>
      </c>
      <c r="AB409" t="s">
        <v>1707</v>
      </c>
      <c r="AC409" t="s">
        <v>73</v>
      </c>
      <c r="AD409" t="s">
        <v>156</v>
      </c>
      <c r="AF409" t="s">
        <v>7980</v>
      </c>
      <c r="AG409" t="s">
        <v>62</v>
      </c>
      <c r="AH409">
        <v>43034</v>
      </c>
      <c r="AI409" t="s">
        <v>1604</v>
      </c>
      <c r="AJ409" t="s">
        <v>92</v>
      </c>
      <c r="AL409" t="s">
        <v>65</v>
      </c>
      <c r="AM409" t="s">
        <v>56</v>
      </c>
      <c r="AR409" t="s">
        <v>56</v>
      </c>
      <c r="AT409" t="s">
        <v>1708</v>
      </c>
    </row>
    <row r="410" spans="1:46" x14ac:dyDescent="0.25">
      <c r="A410" t="s">
        <v>1710</v>
      </c>
      <c r="B410" t="s">
        <v>10395</v>
      </c>
      <c r="C410">
        <v>2023</v>
      </c>
      <c r="D410" t="s">
        <v>43</v>
      </c>
      <c r="E410" t="s">
        <v>44</v>
      </c>
      <c r="F410" t="s">
        <v>167</v>
      </c>
      <c r="G410" t="s">
        <v>435</v>
      </c>
      <c r="H410" s="3">
        <v>205088000197</v>
      </c>
      <c r="I410" t="s">
        <v>47</v>
      </c>
      <c r="J410" t="s">
        <v>48</v>
      </c>
      <c r="K410" t="s">
        <v>435</v>
      </c>
      <c r="L410">
        <v>205088000197</v>
      </c>
      <c r="M410">
        <v>20508800019701</v>
      </c>
      <c r="N410" t="s">
        <v>50</v>
      </c>
      <c r="O410" t="s">
        <v>97</v>
      </c>
      <c r="P410">
        <v>0</v>
      </c>
      <c r="Q410">
        <v>1</v>
      </c>
      <c r="R410" t="s">
        <v>52</v>
      </c>
      <c r="S410" t="s">
        <v>53</v>
      </c>
      <c r="T410">
        <v>44889.51289351852</v>
      </c>
      <c r="V410" t="s">
        <v>1709</v>
      </c>
      <c r="W410" t="s">
        <v>83</v>
      </c>
      <c r="X410" t="s">
        <v>238</v>
      </c>
      <c r="Y410">
        <v>84947015</v>
      </c>
      <c r="Z410" t="s">
        <v>1710</v>
      </c>
      <c r="AA410" t="s">
        <v>86</v>
      </c>
      <c r="AB410" t="s">
        <v>1707</v>
      </c>
      <c r="AC410" t="s">
        <v>1711</v>
      </c>
      <c r="AD410" t="s">
        <v>280</v>
      </c>
      <c r="AF410" t="s">
        <v>7981</v>
      </c>
      <c r="AG410" t="s">
        <v>76</v>
      </c>
      <c r="AH410">
        <v>43012</v>
      </c>
      <c r="AI410" t="s">
        <v>351</v>
      </c>
      <c r="AJ410" t="s">
        <v>92</v>
      </c>
      <c r="AK410" t="s">
        <v>64</v>
      </c>
      <c r="AL410" t="s">
        <v>65</v>
      </c>
      <c r="AM410" t="s">
        <v>66</v>
      </c>
      <c r="AP410" t="s">
        <v>56</v>
      </c>
      <c r="AQ410" t="s">
        <v>56</v>
      </c>
      <c r="AR410" t="s">
        <v>56</v>
      </c>
      <c r="AS410" t="s">
        <v>393</v>
      </c>
      <c r="AT410" t="s">
        <v>1712</v>
      </c>
    </row>
    <row r="411" spans="1:46" x14ac:dyDescent="0.25">
      <c r="A411" t="s">
        <v>1714</v>
      </c>
      <c r="B411" t="s">
        <v>7982</v>
      </c>
      <c r="C411">
        <v>2023</v>
      </c>
      <c r="D411" t="s">
        <v>43</v>
      </c>
      <c r="E411" t="s">
        <v>44</v>
      </c>
      <c r="F411" t="s">
        <v>114</v>
      </c>
      <c r="G411" t="s">
        <v>115</v>
      </c>
      <c r="H411" s="3">
        <v>105088800016</v>
      </c>
      <c r="I411" t="s">
        <v>47</v>
      </c>
      <c r="J411" t="s">
        <v>48</v>
      </c>
      <c r="K411" t="s">
        <v>116</v>
      </c>
      <c r="L411">
        <v>105088800016</v>
      </c>
      <c r="M411">
        <v>10508880001601</v>
      </c>
      <c r="N411" t="s">
        <v>50</v>
      </c>
      <c r="O411" t="s">
        <v>51</v>
      </c>
      <c r="P411">
        <v>0</v>
      </c>
      <c r="Q411">
        <v>2</v>
      </c>
      <c r="R411" t="s">
        <v>52</v>
      </c>
      <c r="S411" t="s">
        <v>53</v>
      </c>
      <c r="T411">
        <v>44889.458819444444</v>
      </c>
      <c r="V411" t="s">
        <v>1713</v>
      </c>
      <c r="W411" t="s">
        <v>1189</v>
      </c>
      <c r="X411" t="s">
        <v>56</v>
      </c>
      <c r="Y411">
        <v>84942298</v>
      </c>
      <c r="Z411" t="s">
        <v>1714</v>
      </c>
      <c r="AA411" t="s">
        <v>86</v>
      </c>
      <c r="AB411" t="s">
        <v>1005</v>
      </c>
      <c r="AC411" t="s">
        <v>171</v>
      </c>
      <c r="AD411" t="s">
        <v>1379</v>
      </c>
      <c r="AE411" t="s">
        <v>276</v>
      </c>
      <c r="AF411" t="s">
        <v>7982</v>
      </c>
      <c r="AG411" t="s">
        <v>62</v>
      </c>
      <c r="AH411">
        <v>43053</v>
      </c>
      <c r="AI411" t="s">
        <v>91</v>
      </c>
      <c r="AK411" t="s">
        <v>78</v>
      </c>
      <c r="AL411" t="s">
        <v>65</v>
      </c>
      <c r="AM411" t="s">
        <v>66</v>
      </c>
      <c r="AP411" t="s">
        <v>56</v>
      </c>
      <c r="AQ411" t="s">
        <v>56</v>
      </c>
      <c r="AR411" t="s">
        <v>56</v>
      </c>
      <c r="AS411" t="s">
        <v>393</v>
      </c>
      <c r="AT411" t="s">
        <v>1715</v>
      </c>
    </row>
    <row r="412" spans="1:46" x14ac:dyDescent="0.25">
      <c r="A412">
        <v>1065859293</v>
      </c>
      <c r="B412" t="s">
        <v>7983</v>
      </c>
      <c r="C412">
        <v>2023</v>
      </c>
      <c r="D412" t="s">
        <v>43</v>
      </c>
      <c r="E412" t="s">
        <v>44</v>
      </c>
      <c r="F412" t="s">
        <v>95</v>
      </c>
      <c r="G412" t="s">
        <v>518</v>
      </c>
      <c r="H412" s="3">
        <v>105088001512</v>
      </c>
      <c r="I412" t="s">
        <v>47</v>
      </c>
      <c r="J412" t="s">
        <v>48</v>
      </c>
      <c r="K412" t="s">
        <v>519</v>
      </c>
      <c r="L412">
        <v>105088001512</v>
      </c>
      <c r="M412">
        <v>10508800151201</v>
      </c>
      <c r="N412" t="s">
        <v>50</v>
      </c>
      <c r="O412" t="s">
        <v>51</v>
      </c>
      <c r="P412">
        <v>0</v>
      </c>
      <c r="Q412">
        <v>2</v>
      </c>
      <c r="R412" t="s">
        <v>52</v>
      </c>
      <c r="S412" t="s">
        <v>98</v>
      </c>
      <c r="T412">
        <v>44889.581076388888</v>
      </c>
      <c r="V412" t="s">
        <v>1716</v>
      </c>
      <c r="W412" t="s">
        <v>118</v>
      </c>
      <c r="X412" t="s">
        <v>230</v>
      </c>
      <c r="Y412">
        <v>84965349</v>
      </c>
      <c r="Z412">
        <v>1065859293</v>
      </c>
      <c r="AA412" t="s">
        <v>57</v>
      </c>
      <c r="AB412" t="s">
        <v>1717</v>
      </c>
      <c r="AC412" t="s">
        <v>1718</v>
      </c>
      <c r="AD412" t="s">
        <v>1719</v>
      </c>
      <c r="AE412" t="s">
        <v>1720</v>
      </c>
      <c r="AF412" t="s">
        <v>7983</v>
      </c>
      <c r="AG412" t="s">
        <v>62</v>
      </c>
      <c r="AH412">
        <v>43230</v>
      </c>
      <c r="AI412" t="s">
        <v>105</v>
      </c>
      <c r="AJ412" t="s">
        <v>185</v>
      </c>
      <c r="AK412" t="s">
        <v>78</v>
      </c>
      <c r="AL412" t="s">
        <v>65</v>
      </c>
      <c r="AM412" t="s">
        <v>66</v>
      </c>
      <c r="AR412" t="s">
        <v>56</v>
      </c>
      <c r="AT412" t="s">
        <v>1721</v>
      </c>
    </row>
    <row r="413" spans="1:46" x14ac:dyDescent="0.25">
      <c r="A413">
        <v>7087290</v>
      </c>
      <c r="B413" t="s">
        <v>7984</v>
      </c>
      <c r="C413">
        <v>2023</v>
      </c>
      <c r="D413" t="s">
        <v>43</v>
      </c>
      <c r="E413" t="s">
        <v>44</v>
      </c>
      <c r="F413" t="s">
        <v>114</v>
      </c>
      <c r="G413" t="s">
        <v>179</v>
      </c>
      <c r="H413" s="3">
        <v>105088000419</v>
      </c>
      <c r="I413" t="s">
        <v>47</v>
      </c>
      <c r="J413" t="s">
        <v>48</v>
      </c>
      <c r="K413" t="s">
        <v>180</v>
      </c>
      <c r="L413">
        <v>105088000419</v>
      </c>
      <c r="M413">
        <v>10508800041901</v>
      </c>
      <c r="N413" t="s">
        <v>50</v>
      </c>
      <c r="O413" t="s">
        <v>51</v>
      </c>
      <c r="P413">
        <v>0</v>
      </c>
      <c r="Q413">
        <v>1</v>
      </c>
      <c r="R413" t="s">
        <v>52</v>
      </c>
      <c r="S413" t="s">
        <v>53</v>
      </c>
      <c r="T413">
        <v>44888.588402777779</v>
      </c>
      <c r="V413" t="s">
        <v>1722</v>
      </c>
      <c r="W413" t="s">
        <v>55</v>
      </c>
      <c r="X413" t="s">
        <v>56</v>
      </c>
      <c r="Y413">
        <v>84831769</v>
      </c>
      <c r="Z413">
        <v>7087290</v>
      </c>
      <c r="AA413" t="s">
        <v>100</v>
      </c>
      <c r="AB413" t="s">
        <v>581</v>
      </c>
      <c r="AC413" t="s">
        <v>1723</v>
      </c>
      <c r="AD413" t="s">
        <v>1724</v>
      </c>
      <c r="AE413" t="s">
        <v>1725</v>
      </c>
      <c r="AF413" t="s">
        <v>7984</v>
      </c>
      <c r="AG413" t="s">
        <v>62</v>
      </c>
      <c r="AH413">
        <v>42920</v>
      </c>
      <c r="AI413" t="s">
        <v>184</v>
      </c>
      <c r="AK413" t="s">
        <v>64</v>
      </c>
      <c r="AL413" t="s">
        <v>65</v>
      </c>
      <c r="AM413" t="s">
        <v>66</v>
      </c>
      <c r="AP413" t="s">
        <v>56</v>
      </c>
      <c r="AQ413" t="s">
        <v>56</v>
      </c>
      <c r="AR413" t="s">
        <v>56</v>
      </c>
      <c r="AS413" t="s">
        <v>393</v>
      </c>
      <c r="AT413" t="s">
        <v>1726</v>
      </c>
    </row>
    <row r="414" spans="1:46" x14ac:dyDescent="0.25">
      <c r="A414" t="s">
        <v>1728</v>
      </c>
      <c r="B414" t="s">
        <v>7985</v>
      </c>
      <c r="C414">
        <v>2023</v>
      </c>
      <c r="D414" t="s">
        <v>43</v>
      </c>
      <c r="E414" t="s">
        <v>44</v>
      </c>
      <c r="F414" t="s">
        <v>95</v>
      </c>
      <c r="G414" t="s">
        <v>607</v>
      </c>
      <c r="H414" s="3">
        <v>105088000877</v>
      </c>
      <c r="I414" t="s">
        <v>47</v>
      </c>
      <c r="J414" t="s">
        <v>48</v>
      </c>
      <c r="K414" t="s">
        <v>608</v>
      </c>
      <c r="L414">
        <v>105088000516</v>
      </c>
      <c r="M414">
        <v>10508800087702</v>
      </c>
      <c r="N414" t="s">
        <v>50</v>
      </c>
      <c r="O414" t="s">
        <v>51</v>
      </c>
      <c r="P414">
        <v>0</v>
      </c>
      <c r="Q414">
        <v>1</v>
      </c>
      <c r="R414" t="s">
        <v>52</v>
      </c>
      <c r="S414" t="s">
        <v>98</v>
      </c>
      <c r="T414">
        <v>44889.578692129631</v>
      </c>
      <c r="V414" t="s">
        <v>1727</v>
      </c>
      <c r="W414" t="s">
        <v>1189</v>
      </c>
      <c r="X414" t="s">
        <v>170</v>
      </c>
      <c r="Y414">
        <v>84946668</v>
      </c>
      <c r="Z414" t="s">
        <v>1728</v>
      </c>
      <c r="AA414" t="s">
        <v>86</v>
      </c>
      <c r="AB414" t="s">
        <v>581</v>
      </c>
      <c r="AC414" t="s">
        <v>1729</v>
      </c>
      <c r="AD414" t="s">
        <v>405</v>
      </c>
      <c r="AE414" t="s">
        <v>516</v>
      </c>
      <c r="AF414" t="s">
        <v>7985</v>
      </c>
      <c r="AG414" t="s">
        <v>76</v>
      </c>
      <c r="AH414">
        <v>42922</v>
      </c>
      <c r="AI414" t="s">
        <v>521</v>
      </c>
      <c r="AK414" t="s">
        <v>234</v>
      </c>
      <c r="AL414" t="s">
        <v>65</v>
      </c>
      <c r="AM414" t="s">
        <v>66</v>
      </c>
      <c r="AR414" t="s">
        <v>56</v>
      </c>
      <c r="AT414" t="s">
        <v>1730</v>
      </c>
    </row>
    <row r="415" spans="1:46" x14ac:dyDescent="0.25">
      <c r="A415" t="s">
        <v>1732</v>
      </c>
      <c r="B415" t="s">
        <v>7986</v>
      </c>
      <c r="C415">
        <v>2023</v>
      </c>
      <c r="D415" t="s">
        <v>43</v>
      </c>
      <c r="E415" t="s">
        <v>44</v>
      </c>
      <c r="F415" t="s">
        <v>167</v>
      </c>
      <c r="G415" t="s">
        <v>168</v>
      </c>
      <c r="H415" s="3">
        <v>105088000486</v>
      </c>
      <c r="I415" t="s">
        <v>47</v>
      </c>
      <c r="J415" t="s">
        <v>48</v>
      </c>
      <c r="K415" t="s">
        <v>168</v>
      </c>
      <c r="L415">
        <v>105088000486</v>
      </c>
      <c r="M415">
        <v>10508800048601</v>
      </c>
      <c r="N415" t="s">
        <v>50</v>
      </c>
      <c r="O415" t="s">
        <v>97</v>
      </c>
      <c r="P415">
        <v>0</v>
      </c>
      <c r="Q415">
        <v>1</v>
      </c>
      <c r="R415" t="s">
        <v>52</v>
      </c>
      <c r="S415" t="s">
        <v>53</v>
      </c>
      <c r="T415">
        <v>44889.525983796295</v>
      </c>
      <c r="V415" t="s">
        <v>1731</v>
      </c>
      <c r="W415" t="s">
        <v>83</v>
      </c>
      <c r="X415" t="s">
        <v>56</v>
      </c>
      <c r="Y415">
        <v>84963504</v>
      </c>
      <c r="Z415" t="s">
        <v>1732</v>
      </c>
      <c r="AA415" t="s">
        <v>86</v>
      </c>
      <c r="AB415" t="s">
        <v>1733</v>
      </c>
      <c r="AC415" t="s">
        <v>1734</v>
      </c>
      <c r="AD415" t="s">
        <v>1523</v>
      </c>
      <c r="AE415" t="s">
        <v>1735</v>
      </c>
      <c r="AF415" t="s">
        <v>7986</v>
      </c>
      <c r="AG415" t="s">
        <v>62</v>
      </c>
      <c r="AH415">
        <v>42930</v>
      </c>
      <c r="AI415" t="s">
        <v>173</v>
      </c>
      <c r="AL415" t="s">
        <v>65</v>
      </c>
      <c r="AM415" t="s">
        <v>66</v>
      </c>
      <c r="AP415" t="s">
        <v>56</v>
      </c>
      <c r="AQ415" t="s">
        <v>56</v>
      </c>
      <c r="AR415" t="s">
        <v>56</v>
      </c>
      <c r="AS415" t="s">
        <v>393</v>
      </c>
      <c r="AT415" t="s">
        <v>1736</v>
      </c>
    </row>
    <row r="416" spans="1:46" x14ac:dyDescent="0.25">
      <c r="A416" t="s">
        <v>1738</v>
      </c>
      <c r="B416" t="s">
        <v>7987</v>
      </c>
      <c r="C416">
        <v>2023</v>
      </c>
      <c r="D416" t="s">
        <v>43</v>
      </c>
      <c r="E416" t="s">
        <v>44</v>
      </c>
      <c r="F416" t="s">
        <v>167</v>
      </c>
      <c r="G416" t="s">
        <v>168</v>
      </c>
      <c r="H416" s="3">
        <v>105088000486</v>
      </c>
      <c r="I416" t="s">
        <v>47</v>
      </c>
      <c r="J416" t="s">
        <v>48</v>
      </c>
      <c r="K416" t="s">
        <v>168</v>
      </c>
      <c r="L416">
        <v>105088000486</v>
      </c>
      <c r="M416">
        <v>10508800048601</v>
      </c>
      <c r="N416" t="s">
        <v>50</v>
      </c>
      <c r="O416" t="s">
        <v>97</v>
      </c>
      <c r="P416">
        <v>0</v>
      </c>
      <c r="Q416">
        <v>1</v>
      </c>
      <c r="R416" t="s">
        <v>52</v>
      </c>
      <c r="S416" t="s">
        <v>53</v>
      </c>
      <c r="T416">
        <v>44889.525960648149</v>
      </c>
      <c r="V416" t="s">
        <v>1737</v>
      </c>
      <c r="W416" t="s">
        <v>83</v>
      </c>
      <c r="X416" t="s">
        <v>56</v>
      </c>
      <c r="Y416">
        <v>84941394</v>
      </c>
      <c r="Z416" t="s">
        <v>1738</v>
      </c>
      <c r="AA416" t="s">
        <v>86</v>
      </c>
      <c r="AB416" t="s">
        <v>1733</v>
      </c>
      <c r="AC416" t="s">
        <v>1734</v>
      </c>
      <c r="AD416" t="s">
        <v>266</v>
      </c>
      <c r="AE416" t="s">
        <v>442</v>
      </c>
      <c r="AF416" t="s">
        <v>7987</v>
      </c>
      <c r="AG416" t="s">
        <v>76</v>
      </c>
      <c r="AH416">
        <v>42930</v>
      </c>
      <c r="AI416" t="s">
        <v>173</v>
      </c>
      <c r="AK416" t="s">
        <v>78</v>
      </c>
      <c r="AL416" t="s">
        <v>65</v>
      </c>
      <c r="AM416" t="s">
        <v>66</v>
      </c>
      <c r="AP416" t="s">
        <v>56</v>
      </c>
      <c r="AQ416" t="s">
        <v>56</v>
      </c>
      <c r="AR416" t="s">
        <v>1739</v>
      </c>
      <c r="AS416" t="s">
        <v>393</v>
      </c>
      <c r="AT416" t="s">
        <v>1736</v>
      </c>
    </row>
    <row r="417" spans="1:46" x14ac:dyDescent="0.25">
      <c r="A417">
        <v>1023536802</v>
      </c>
      <c r="B417" t="s">
        <v>10396</v>
      </c>
      <c r="C417">
        <v>2023</v>
      </c>
      <c r="D417" t="s">
        <v>43</v>
      </c>
      <c r="E417" t="s">
        <v>44</v>
      </c>
      <c r="F417" t="s">
        <v>80</v>
      </c>
      <c r="G417" t="s">
        <v>1054</v>
      </c>
      <c r="H417" s="3">
        <v>105088002641</v>
      </c>
      <c r="I417" t="s">
        <v>47</v>
      </c>
      <c r="J417" t="s">
        <v>48</v>
      </c>
      <c r="K417" t="s">
        <v>1055</v>
      </c>
      <c r="L417">
        <v>105088002641</v>
      </c>
      <c r="M417">
        <v>10508800264101</v>
      </c>
      <c r="N417" t="s">
        <v>50</v>
      </c>
      <c r="O417" t="s">
        <v>51</v>
      </c>
      <c r="P417">
        <v>0</v>
      </c>
      <c r="Q417">
        <v>1</v>
      </c>
      <c r="R417" t="s">
        <v>52</v>
      </c>
      <c r="S417" t="s">
        <v>53</v>
      </c>
      <c r="T417">
        <v>44887.982476851852</v>
      </c>
      <c r="V417" t="s">
        <v>1740</v>
      </c>
      <c r="W417" t="s">
        <v>118</v>
      </c>
      <c r="X417" t="s">
        <v>134</v>
      </c>
      <c r="Y417">
        <v>84861655</v>
      </c>
      <c r="Z417">
        <v>1023536802</v>
      </c>
      <c r="AA417" t="s">
        <v>57</v>
      </c>
      <c r="AB417" t="s">
        <v>1741</v>
      </c>
      <c r="AC417" t="s">
        <v>1367</v>
      </c>
      <c r="AD417" t="s">
        <v>89</v>
      </c>
      <c r="AF417" t="s">
        <v>7988</v>
      </c>
      <c r="AG417" t="s">
        <v>76</v>
      </c>
      <c r="AH417">
        <v>42548</v>
      </c>
      <c r="AI417" t="s">
        <v>1148</v>
      </c>
      <c r="AK417" t="s">
        <v>78</v>
      </c>
      <c r="AL417" t="s">
        <v>65</v>
      </c>
      <c r="AM417" t="s">
        <v>66</v>
      </c>
      <c r="AP417" t="s">
        <v>56</v>
      </c>
      <c r="AQ417" t="s">
        <v>56</v>
      </c>
      <c r="AR417" t="s">
        <v>56</v>
      </c>
      <c r="AS417" t="s">
        <v>67</v>
      </c>
    </row>
    <row r="418" spans="1:46" x14ac:dyDescent="0.25">
      <c r="A418">
        <v>1033500582</v>
      </c>
      <c r="B418" t="s">
        <v>10397</v>
      </c>
      <c r="C418">
        <v>2023</v>
      </c>
      <c r="D418" t="s">
        <v>43</v>
      </c>
      <c r="E418" t="s">
        <v>44</v>
      </c>
      <c r="F418" t="s">
        <v>124</v>
      </c>
      <c r="G418" t="s">
        <v>132</v>
      </c>
      <c r="H418" s="3">
        <v>105088001971</v>
      </c>
      <c r="I418" t="s">
        <v>47</v>
      </c>
      <c r="J418" t="s">
        <v>48</v>
      </c>
      <c r="K418" t="s">
        <v>132</v>
      </c>
      <c r="L418">
        <v>105088001971</v>
      </c>
      <c r="M418">
        <v>10508800197101</v>
      </c>
      <c r="N418" t="s">
        <v>50</v>
      </c>
      <c r="O418" t="s">
        <v>51</v>
      </c>
      <c r="P418">
        <v>0</v>
      </c>
      <c r="Q418">
        <v>3</v>
      </c>
      <c r="R418" t="s">
        <v>52</v>
      </c>
      <c r="S418" t="s">
        <v>98</v>
      </c>
      <c r="T418">
        <v>44889.572083333333</v>
      </c>
      <c r="V418" t="s">
        <v>1742</v>
      </c>
      <c r="W418" t="s">
        <v>55</v>
      </c>
      <c r="X418" t="s">
        <v>871</v>
      </c>
      <c r="Y418">
        <v>84939123</v>
      </c>
      <c r="Z418">
        <v>1033500582</v>
      </c>
      <c r="AA418" t="s">
        <v>57</v>
      </c>
      <c r="AB418" t="s">
        <v>1741</v>
      </c>
      <c r="AD418" t="s">
        <v>985</v>
      </c>
      <c r="AF418" t="s">
        <v>7989</v>
      </c>
      <c r="AG418" t="s">
        <v>76</v>
      </c>
      <c r="AH418">
        <v>42977</v>
      </c>
      <c r="AI418" t="s">
        <v>825</v>
      </c>
      <c r="AJ418" t="s">
        <v>92</v>
      </c>
      <c r="AK418" t="s">
        <v>106</v>
      </c>
      <c r="AL418" t="s">
        <v>65</v>
      </c>
      <c r="AM418" t="s">
        <v>66</v>
      </c>
      <c r="AR418" t="s">
        <v>56</v>
      </c>
      <c r="AT418" t="s">
        <v>1743</v>
      </c>
    </row>
    <row r="419" spans="1:46" x14ac:dyDescent="0.25">
      <c r="A419" t="s">
        <v>1745</v>
      </c>
      <c r="B419" t="s">
        <v>7990</v>
      </c>
      <c r="C419">
        <v>2023</v>
      </c>
      <c r="D419" t="s">
        <v>43</v>
      </c>
      <c r="E419" t="s">
        <v>44</v>
      </c>
      <c r="F419" t="s">
        <v>167</v>
      </c>
      <c r="G419" t="s">
        <v>435</v>
      </c>
      <c r="H419" s="3">
        <v>205088000197</v>
      </c>
      <c r="I419" t="s">
        <v>47</v>
      </c>
      <c r="J419" t="s">
        <v>48</v>
      </c>
      <c r="K419" t="s">
        <v>435</v>
      </c>
      <c r="L419">
        <v>205088000197</v>
      </c>
      <c r="M419">
        <v>20508800019701</v>
      </c>
      <c r="N419" t="s">
        <v>50</v>
      </c>
      <c r="O419" t="s">
        <v>97</v>
      </c>
      <c r="P419">
        <v>0</v>
      </c>
      <c r="Q419">
        <v>1</v>
      </c>
      <c r="R419" t="s">
        <v>52</v>
      </c>
      <c r="S419" t="s">
        <v>53</v>
      </c>
      <c r="T419">
        <v>44889.51290509259</v>
      </c>
      <c r="V419" t="s">
        <v>1744</v>
      </c>
      <c r="W419" t="s">
        <v>83</v>
      </c>
      <c r="X419" t="s">
        <v>56</v>
      </c>
      <c r="Y419">
        <v>84947028</v>
      </c>
      <c r="Z419" t="s">
        <v>1745</v>
      </c>
      <c r="AA419" t="s">
        <v>86</v>
      </c>
      <c r="AB419" t="s">
        <v>1746</v>
      </c>
      <c r="AC419" t="s">
        <v>1747</v>
      </c>
      <c r="AD419" t="s">
        <v>1748</v>
      </c>
      <c r="AE419" t="s">
        <v>1749</v>
      </c>
      <c r="AF419" t="s">
        <v>7990</v>
      </c>
      <c r="AG419" t="s">
        <v>62</v>
      </c>
      <c r="AH419">
        <v>43160</v>
      </c>
      <c r="AI419" t="s">
        <v>806</v>
      </c>
      <c r="AK419" t="s">
        <v>64</v>
      </c>
      <c r="AL419" t="s">
        <v>65</v>
      </c>
      <c r="AM419" t="s">
        <v>66</v>
      </c>
      <c r="AP419" t="s">
        <v>56</v>
      </c>
      <c r="AQ419" t="s">
        <v>56</v>
      </c>
      <c r="AR419" t="s">
        <v>56</v>
      </c>
      <c r="AS419" t="s">
        <v>393</v>
      </c>
      <c r="AT419" t="s">
        <v>1750</v>
      </c>
    </row>
    <row r="420" spans="1:46" x14ac:dyDescent="0.25">
      <c r="A420" t="s">
        <v>1752</v>
      </c>
      <c r="B420" t="s">
        <v>7991</v>
      </c>
      <c r="C420">
        <v>2023</v>
      </c>
      <c r="D420" t="s">
        <v>43</v>
      </c>
      <c r="E420" t="s">
        <v>44</v>
      </c>
      <c r="F420" t="s">
        <v>80</v>
      </c>
      <c r="G420" t="s">
        <v>81</v>
      </c>
      <c r="H420" s="3">
        <v>105088002896</v>
      </c>
      <c r="I420" t="s">
        <v>47</v>
      </c>
      <c r="J420" t="s">
        <v>48</v>
      </c>
      <c r="K420" t="s">
        <v>81</v>
      </c>
      <c r="L420">
        <v>105088002896</v>
      </c>
      <c r="M420">
        <v>10508800289601</v>
      </c>
      <c r="N420" t="s">
        <v>50</v>
      </c>
      <c r="O420" t="s">
        <v>51</v>
      </c>
      <c r="P420">
        <v>0</v>
      </c>
      <c r="Q420">
        <v>2</v>
      </c>
      <c r="R420" t="s">
        <v>52</v>
      </c>
      <c r="S420" t="s">
        <v>98</v>
      </c>
      <c r="T420">
        <v>44889.577499999999</v>
      </c>
      <c r="V420" t="s">
        <v>1751</v>
      </c>
      <c r="W420" t="s">
        <v>56</v>
      </c>
      <c r="X420" t="s">
        <v>56</v>
      </c>
      <c r="Y420">
        <v>84913388</v>
      </c>
      <c r="Z420" t="s">
        <v>1752</v>
      </c>
      <c r="AA420" t="s">
        <v>86</v>
      </c>
      <c r="AB420" t="s">
        <v>1753</v>
      </c>
      <c r="AC420" t="s">
        <v>1754</v>
      </c>
      <c r="AD420" t="s">
        <v>1755</v>
      </c>
      <c r="AE420" t="s">
        <v>1756</v>
      </c>
      <c r="AF420" t="s">
        <v>7991</v>
      </c>
      <c r="AG420" t="s">
        <v>62</v>
      </c>
      <c r="AH420">
        <v>43161</v>
      </c>
      <c r="AI420" t="s">
        <v>1757</v>
      </c>
      <c r="AK420" t="s">
        <v>64</v>
      </c>
      <c r="AL420" t="s">
        <v>65</v>
      </c>
      <c r="AM420" t="s">
        <v>66</v>
      </c>
      <c r="AR420" t="s">
        <v>56</v>
      </c>
      <c r="AT420" t="s">
        <v>1750</v>
      </c>
    </row>
    <row r="421" spans="1:46" x14ac:dyDescent="0.25">
      <c r="A421">
        <v>6545473</v>
      </c>
      <c r="B421" t="s">
        <v>7991</v>
      </c>
      <c r="C421">
        <v>2023</v>
      </c>
      <c r="D421" t="s">
        <v>43</v>
      </c>
      <c r="E421" t="s">
        <v>44</v>
      </c>
      <c r="F421" t="s">
        <v>167</v>
      </c>
      <c r="G421" t="s">
        <v>435</v>
      </c>
      <c r="H421" s="3">
        <v>205088000197</v>
      </c>
      <c r="I421" t="s">
        <v>47</v>
      </c>
      <c r="J421" t="s">
        <v>48</v>
      </c>
      <c r="K421" t="s">
        <v>435</v>
      </c>
      <c r="L421">
        <v>205088000197</v>
      </c>
      <c r="M421">
        <v>20508800019701</v>
      </c>
      <c r="N421" t="s">
        <v>50</v>
      </c>
      <c r="O421" t="s">
        <v>51</v>
      </c>
      <c r="P421">
        <v>0</v>
      </c>
      <c r="Q421">
        <v>1</v>
      </c>
      <c r="R421" t="s">
        <v>52</v>
      </c>
      <c r="S421" t="s">
        <v>53</v>
      </c>
      <c r="T421">
        <v>44889.510972222219</v>
      </c>
      <c r="V421" t="s">
        <v>1758</v>
      </c>
      <c r="W421" t="s">
        <v>83</v>
      </c>
      <c r="X421" t="s">
        <v>56</v>
      </c>
      <c r="Y421">
        <v>84694368</v>
      </c>
      <c r="Z421">
        <v>6545473</v>
      </c>
      <c r="AA421" t="s">
        <v>100</v>
      </c>
      <c r="AB421" t="s">
        <v>1753</v>
      </c>
      <c r="AC421" t="s">
        <v>1754</v>
      </c>
      <c r="AD421" t="s">
        <v>1755</v>
      </c>
      <c r="AE421" t="s">
        <v>1756</v>
      </c>
      <c r="AF421" t="s">
        <v>7991</v>
      </c>
      <c r="AG421" t="s">
        <v>62</v>
      </c>
      <c r="AH421">
        <v>43160</v>
      </c>
      <c r="AI421" t="s">
        <v>806</v>
      </c>
      <c r="AK421" t="s">
        <v>64</v>
      </c>
      <c r="AL421" t="s">
        <v>65</v>
      </c>
      <c r="AM421" t="s">
        <v>66</v>
      </c>
      <c r="AP421" t="s">
        <v>56</v>
      </c>
      <c r="AQ421" t="s">
        <v>56</v>
      </c>
      <c r="AR421" t="s">
        <v>56</v>
      </c>
      <c r="AS421" t="s">
        <v>393</v>
      </c>
      <c r="AT421" t="s">
        <v>1750</v>
      </c>
    </row>
    <row r="422" spans="1:46" x14ac:dyDescent="0.25">
      <c r="A422">
        <v>1022162872</v>
      </c>
      <c r="B422" t="s">
        <v>7992</v>
      </c>
      <c r="C422">
        <v>2023</v>
      </c>
      <c r="D422" t="s">
        <v>43</v>
      </c>
      <c r="E422" t="s">
        <v>44</v>
      </c>
      <c r="F422" t="s">
        <v>95</v>
      </c>
      <c r="G422" t="s">
        <v>1132</v>
      </c>
      <c r="H422" s="3">
        <v>105088000427</v>
      </c>
      <c r="I422" t="s">
        <v>47</v>
      </c>
      <c r="J422" t="s">
        <v>48</v>
      </c>
      <c r="K422" t="s">
        <v>1132</v>
      </c>
      <c r="L422">
        <v>105088000427</v>
      </c>
      <c r="M422">
        <v>10508800042701</v>
      </c>
      <c r="N422" t="s">
        <v>50</v>
      </c>
      <c r="O422" t="s">
        <v>51</v>
      </c>
      <c r="P422">
        <v>0</v>
      </c>
      <c r="Q422">
        <v>1</v>
      </c>
      <c r="R422" t="s">
        <v>52</v>
      </c>
      <c r="S422" t="s">
        <v>98</v>
      </c>
      <c r="T422">
        <v>44889.566979166666</v>
      </c>
      <c r="V422" t="s">
        <v>1759</v>
      </c>
      <c r="W422" t="s">
        <v>55</v>
      </c>
      <c r="X422" t="s">
        <v>56</v>
      </c>
      <c r="Y422">
        <v>84571559</v>
      </c>
      <c r="Z422">
        <v>1022162872</v>
      </c>
      <c r="AA422" t="s">
        <v>57</v>
      </c>
      <c r="AB422" t="s">
        <v>1760</v>
      </c>
      <c r="AC422" t="s">
        <v>1090</v>
      </c>
      <c r="AD422" t="s">
        <v>1048</v>
      </c>
      <c r="AE422" t="s">
        <v>1451</v>
      </c>
      <c r="AF422" t="s">
        <v>7992</v>
      </c>
      <c r="AG422" t="s">
        <v>62</v>
      </c>
      <c r="AH422">
        <v>42966</v>
      </c>
      <c r="AI422" t="s">
        <v>833</v>
      </c>
      <c r="AJ422" t="s">
        <v>92</v>
      </c>
      <c r="AK422" t="s">
        <v>78</v>
      </c>
      <c r="AL422" t="s">
        <v>65</v>
      </c>
      <c r="AM422" t="s">
        <v>66</v>
      </c>
      <c r="AR422" t="s">
        <v>56</v>
      </c>
      <c r="AT422" t="s">
        <v>1761</v>
      </c>
    </row>
    <row r="423" spans="1:46" x14ac:dyDescent="0.25">
      <c r="A423">
        <v>1084465169</v>
      </c>
      <c r="B423" t="s">
        <v>7993</v>
      </c>
      <c r="C423">
        <v>2023</v>
      </c>
      <c r="D423" t="s">
        <v>43</v>
      </c>
      <c r="E423" t="s">
        <v>44</v>
      </c>
      <c r="F423" t="s">
        <v>158</v>
      </c>
      <c r="G423" t="s">
        <v>159</v>
      </c>
      <c r="H423" s="3">
        <v>105088001521</v>
      </c>
      <c r="I423" t="s">
        <v>47</v>
      </c>
      <c r="J423" t="s">
        <v>48</v>
      </c>
      <c r="K423" t="s">
        <v>159</v>
      </c>
      <c r="L423">
        <v>105088001521</v>
      </c>
      <c r="M423">
        <v>10508800152101</v>
      </c>
      <c r="N423" t="s">
        <v>50</v>
      </c>
      <c r="O423" t="s">
        <v>51</v>
      </c>
      <c r="P423">
        <v>0</v>
      </c>
      <c r="Q423">
        <v>1</v>
      </c>
      <c r="R423" t="s">
        <v>52</v>
      </c>
      <c r="S423" t="s">
        <v>53</v>
      </c>
      <c r="T423">
        <v>44889.513252314813</v>
      </c>
      <c r="V423" t="s">
        <v>1762</v>
      </c>
      <c r="W423" t="s">
        <v>83</v>
      </c>
      <c r="X423" t="s">
        <v>170</v>
      </c>
      <c r="Y423">
        <v>84684597</v>
      </c>
      <c r="Z423">
        <v>1084465169</v>
      </c>
      <c r="AA423" t="s">
        <v>57</v>
      </c>
      <c r="AB423" t="s">
        <v>1760</v>
      </c>
      <c r="AC423" t="s">
        <v>1588</v>
      </c>
      <c r="AD423" t="s">
        <v>1763</v>
      </c>
      <c r="AE423" t="s">
        <v>1764</v>
      </c>
      <c r="AF423" t="s">
        <v>7993</v>
      </c>
      <c r="AG423" t="s">
        <v>62</v>
      </c>
      <c r="AH423">
        <v>43016</v>
      </c>
      <c r="AI423" t="s">
        <v>233</v>
      </c>
      <c r="AJ423" t="s">
        <v>185</v>
      </c>
      <c r="AK423" t="s">
        <v>78</v>
      </c>
      <c r="AL423" t="s">
        <v>65</v>
      </c>
      <c r="AM423" t="s">
        <v>66</v>
      </c>
      <c r="AP423" t="s">
        <v>56</v>
      </c>
      <c r="AQ423" t="s">
        <v>56</v>
      </c>
      <c r="AR423" t="s">
        <v>56</v>
      </c>
      <c r="AS423" t="s">
        <v>67</v>
      </c>
      <c r="AT423" t="s">
        <v>1765</v>
      </c>
    </row>
    <row r="424" spans="1:46" x14ac:dyDescent="0.25">
      <c r="A424">
        <v>1013362959</v>
      </c>
      <c r="B424" t="s">
        <v>7994</v>
      </c>
      <c r="C424">
        <v>2023</v>
      </c>
      <c r="D424" t="s">
        <v>43</v>
      </c>
      <c r="E424" t="s">
        <v>44</v>
      </c>
      <c r="F424" t="s">
        <v>158</v>
      </c>
      <c r="G424" t="s">
        <v>295</v>
      </c>
      <c r="H424" s="3">
        <v>105088001750</v>
      </c>
      <c r="I424" t="s">
        <v>47</v>
      </c>
      <c r="J424" t="s">
        <v>48</v>
      </c>
      <c r="K424" t="s">
        <v>296</v>
      </c>
      <c r="L424">
        <v>105088000061</v>
      </c>
      <c r="M424">
        <v>10508800175002</v>
      </c>
      <c r="N424" t="s">
        <v>50</v>
      </c>
      <c r="O424" t="s">
        <v>97</v>
      </c>
      <c r="P424">
        <v>0</v>
      </c>
      <c r="Q424">
        <v>1</v>
      </c>
      <c r="R424" t="s">
        <v>52</v>
      </c>
      <c r="S424" t="s">
        <v>98</v>
      </c>
      <c r="T424">
        <v>44889.58</v>
      </c>
      <c r="V424" t="s">
        <v>1766</v>
      </c>
      <c r="W424" t="s">
        <v>83</v>
      </c>
      <c r="X424" t="s">
        <v>1767</v>
      </c>
      <c r="Y424">
        <v>84706506</v>
      </c>
      <c r="Z424">
        <v>1013362959</v>
      </c>
      <c r="AA424" t="s">
        <v>57</v>
      </c>
      <c r="AB424" t="s">
        <v>1760</v>
      </c>
      <c r="AC424" t="s">
        <v>480</v>
      </c>
      <c r="AD424" t="s">
        <v>241</v>
      </c>
      <c r="AE424" t="s">
        <v>405</v>
      </c>
      <c r="AF424" t="s">
        <v>7994</v>
      </c>
      <c r="AG424" t="s">
        <v>62</v>
      </c>
      <c r="AH424">
        <v>42982</v>
      </c>
      <c r="AI424" t="s">
        <v>233</v>
      </c>
      <c r="AJ424" t="s">
        <v>92</v>
      </c>
      <c r="AK424" t="s">
        <v>78</v>
      </c>
      <c r="AL424" t="s">
        <v>65</v>
      </c>
      <c r="AM424" t="s">
        <v>66</v>
      </c>
      <c r="AR424" t="s">
        <v>56</v>
      </c>
      <c r="AT424" t="s">
        <v>1768</v>
      </c>
    </row>
    <row r="425" spans="1:46" x14ac:dyDescent="0.25">
      <c r="A425">
        <v>1022163564</v>
      </c>
      <c r="B425" t="s">
        <v>10398</v>
      </c>
      <c r="C425">
        <v>2023</v>
      </c>
      <c r="D425" t="s">
        <v>43</v>
      </c>
      <c r="E425" t="s">
        <v>44</v>
      </c>
      <c r="F425" t="s">
        <v>68</v>
      </c>
      <c r="G425" t="s">
        <v>69</v>
      </c>
      <c r="H425" s="3">
        <v>105088001873</v>
      </c>
      <c r="I425" t="s">
        <v>47</v>
      </c>
      <c r="J425" t="s">
        <v>48</v>
      </c>
      <c r="K425" t="s">
        <v>70</v>
      </c>
      <c r="L425">
        <v>105088000141</v>
      </c>
      <c r="M425">
        <v>10508800187302</v>
      </c>
      <c r="N425" t="s">
        <v>50</v>
      </c>
      <c r="O425" t="s">
        <v>51</v>
      </c>
      <c r="P425">
        <v>0</v>
      </c>
      <c r="Q425">
        <v>1</v>
      </c>
      <c r="R425" t="s">
        <v>52</v>
      </c>
      <c r="S425" t="s">
        <v>53</v>
      </c>
      <c r="T425">
        <v>44889.486250000002</v>
      </c>
      <c r="V425" t="s">
        <v>1769</v>
      </c>
      <c r="W425" t="s">
        <v>118</v>
      </c>
      <c r="X425" t="s">
        <v>56</v>
      </c>
      <c r="Y425">
        <v>84797687</v>
      </c>
      <c r="Z425">
        <v>1022163564</v>
      </c>
      <c r="AA425" t="s">
        <v>57</v>
      </c>
      <c r="AB425" t="s">
        <v>1770</v>
      </c>
      <c r="AC425" t="s">
        <v>101</v>
      </c>
      <c r="AD425" t="s">
        <v>74</v>
      </c>
      <c r="AF425" t="s">
        <v>7995</v>
      </c>
      <c r="AG425" t="s">
        <v>76</v>
      </c>
      <c r="AH425">
        <v>43165</v>
      </c>
      <c r="AI425" t="s">
        <v>112</v>
      </c>
      <c r="AJ425" t="s">
        <v>92</v>
      </c>
      <c r="AK425" t="s">
        <v>64</v>
      </c>
      <c r="AL425" t="s">
        <v>65</v>
      </c>
      <c r="AM425" t="s">
        <v>66</v>
      </c>
      <c r="AP425" t="s">
        <v>56</v>
      </c>
      <c r="AQ425" t="s">
        <v>56</v>
      </c>
      <c r="AR425" t="s">
        <v>56</v>
      </c>
      <c r="AS425" t="s">
        <v>67</v>
      </c>
      <c r="AT425" t="s">
        <v>1771</v>
      </c>
    </row>
    <row r="426" spans="1:46" x14ac:dyDescent="0.25">
      <c r="A426">
        <v>1033500484</v>
      </c>
      <c r="B426" t="s">
        <v>10399</v>
      </c>
      <c r="C426">
        <v>2023</v>
      </c>
      <c r="D426" t="s">
        <v>43</v>
      </c>
      <c r="E426" t="s">
        <v>44</v>
      </c>
      <c r="F426" t="s">
        <v>167</v>
      </c>
      <c r="G426" t="s">
        <v>435</v>
      </c>
      <c r="H426" s="3">
        <v>205088000197</v>
      </c>
      <c r="I426" t="s">
        <v>47</v>
      </c>
      <c r="J426" t="s">
        <v>48</v>
      </c>
      <c r="K426" t="s">
        <v>435</v>
      </c>
      <c r="L426">
        <v>205088000197</v>
      </c>
      <c r="M426">
        <v>20508800019701</v>
      </c>
      <c r="N426" t="s">
        <v>50</v>
      </c>
      <c r="O426" t="s">
        <v>97</v>
      </c>
      <c r="P426">
        <v>0</v>
      </c>
      <c r="Q426">
        <v>1</v>
      </c>
      <c r="R426" t="s">
        <v>52</v>
      </c>
      <c r="S426" t="s">
        <v>53</v>
      </c>
      <c r="T426">
        <v>44889.512881944444</v>
      </c>
      <c r="V426" t="s">
        <v>1772</v>
      </c>
      <c r="W426" t="s">
        <v>83</v>
      </c>
      <c r="X426" t="s">
        <v>209</v>
      </c>
      <c r="Y426">
        <v>84697849</v>
      </c>
      <c r="Z426">
        <v>1033500484</v>
      </c>
      <c r="AA426" t="s">
        <v>57</v>
      </c>
      <c r="AB426" t="s">
        <v>1770</v>
      </c>
      <c r="AC426" t="s">
        <v>811</v>
      </c>
      <c r="AD426" t="s">
        <v>1773</v>
      </c>
      <c r="AF426" t="s">
        <v>7996</v>
      </c>
      <c r="AG426" t="s">
        <v>62</v>
      </c>
      <c r="AH426">
        <v>42892</v>
      </c>
      <c r="AI426" t="s">
        <v>806</v>
      </c>
      <c r="AJ426" t="s">
        <v>491</v>
      </c>
      <c r="AK426" t="s">
        <v>93</v>
      </c>
      <c r="AL426" t="s">
        <v>65</v>
      </c>
      <c r="AM426" t="s">
        <v>66</v>
      </c>
      <c r="AP426" t="s">
        <v>56</v>
      </c>
      <c r="AQ426" t="s">
        <v>56</v>
      </c>
      <c r="AR426" t="s">
        <v>56</v>
      </c>
      <c r="AS426" t="s">
        <v>67</v>
      </c>
      <c r="AT426" t="s">
        <v>1774</v>
      </c>
    </row>
    <row r="427" spans="1:46" x14ac:dyDescent="0.25">
      <c r="A427">
        <v>1023539752</v>
      </c>
      <c r="B427" t="s">
        <v>7997</v>
      </c>
      <c r="C427">
        <v>2023</v>
      </c>
      <c r="D427" t="s">
        <v>43</v>
      </c>
      <c r="E427" t="s">
        <v>44</v>
      </c>
      <c r="F427" t="s">
        <v>114</v>
      </c>
      <c r="G427" t="s">
        <v>179</v>
      </c>
      <c r="H427" s="3">
        <v>105088000419</v>
      </c>
      <c r="I427" t="s">
        <v>47</v>
      </c>
      <c r="J427" t="s">
        <v>48</v>
      </c>
      <c r="K427" t="s">
        <v>180</v>
      </c>
      <c r="L427">
        <v>105088000419</v>
      </c>
      <c r="M427">
        <v>10508800041901</v>
      </c>
      <c r="N427" t="s">
        <v>50</v>
      </c>
      <c r="O427" t="s">
        <v>51</v>
      </c>
      <c r="P427">
        <v>0</v>
      </c>
      <c r="Q427">
        <v>2</v>
      </c>
      <c r="R427" t="s">
        <v>52</v>
      </c>
      <c r="S427" t="s">
        <v>53</v>
      </c>
      <c r="T427">
        <v>44888.590543981481</v>
      </c>
      <c r="V427" t="s">
        <v>1775</v>
      </c>
      <c r="W427" t="s">
        <v>83</v>
      </c>
      <c r="X427" t="s">
        <v>164</v>
      </c>
      <c r="Y427">
        <v>84863706</v>
      </c>
      <c r="Z427">
        <v>1023539752</v>
      </c>
      <c r="AA427" t="s">
        <v>57</v>
      </c>
      <c r="AB427" t="s">
        <v>1770</v>
      </c>
      <c r="AC427" t="s">
        <v>256</v>
      </c>
      <c r="AD427" t="s">
        <v>240</v>
      </c>
      <c r="AE427" t="s">
        <v>241</v>
      </c>
      <c r="AF427" t="s">
        <v>7997</v>
      </c>
      <c r="AG427" t="s">
        <v>62</v>
      </c>
      <c r="AH427">
        <v>42934</v>
      </c>
      <c r="AI427" t="s">
        <v>184</v>
      </c>
      <c r="AJ427" t="s">
        <v>1776</v>
      </c>
      <c r="AK427" t="s">
        <v>64</v>
      </c>
      <c r="AL427" t="s">
        <v>65</v>
      </c>
      <c r="AM427" t="s">
        <v>66</v>
      </c>
      <c r="AP427" t="s">
        <v>56</v>
      </c>
      <c r="AQ427" t="s">
        <v>56</v>
      </c>
      <c r="AR427" t="s">
        <v>56</v>
      </c>
      <c r="AS427" t="s">
        <v>67</v>
      </c>
      <c r="AT427" t="s">
        <v>1777</v>
      </c>
    </row>
    <row r="428" spans="1:46" x14ac:dyDescent="0.25">
      <c r="A428">
        <v>1025673927</v>
      </c>
      <c r="B428" t="s">
        <v>7998</v>
      </c>
      <c r="C428">
        <v>2023</v>
      </c>
      <c r="D428" t="s">
        <v>43</v>
      </c>
      <c r="E428" t="s">
        <v>44</v>
      </c>
      <c r="F428" t="s">
        <v>124</v>
      </c>
      <c r="G428" t="s">
        <v>125</v>
      </c>
      <c r="H428" s="3">
        <v>105088002306</v>
      </c>
      <c r="I428" t="s">
        <v>47</v>
      </c>
      <c r="J428" t="s">
        <v>48</v>
      </c>
      <c r="K428" t="s">
        <v>125</v>
      </c>
      <c r="L428">
        <v>105088002306</v>
      </c>
      <c r="M428">
        <v>10508800230601</v>
      </c>
      <c r="N428" t="s">
        <v>50</v>
      </c>
      <c r="O428" t="s">
        <v>51</v>
      </c>
      <c r="P428">
        <v>0</v>
      </c>
      <c r="Q428">
        <v>2</v>
      </c>
      <c r="R428" t="s">
        <v>52</v>
      </c>
      <c r="S428" t="s">
        <v>98</v>
      </c>
      <c r="T428">
        <v>44889.578935185185</v>
      </c>
      <c r="V428" t="s">
        <v>1778</v>
      </c>
      <c r="W428" t="s">
        <v>118</v>
      </c>
      <c r="X428" t="s">
        <v>657</v>
      </c>
      <c r="Y428">
        <v>84720763</v>
      </c>
      <c r="Z428">
        <v>1025673927</v>
      </c>
      <c r="AA428" t="s">
        <v>57</v>
      </c>
      <c r="AB428" t="s">
        <v>1770</v>
      </c>
      <c r="AC428" t="s">
        <v>73</v>
      </c>
      <c r="AD428" t="s">
        <v>427</v>
      </c>
      <c r="AE428" t="s">
        <v>405</v>
      </c>
      <c r="AF428" t="s">
        <v>7998</v>
      </c>
      <c r="AG428" t="s">
        <v>76</v>
      </c>
      <c r="AH428">
        <v>42945</v>
      </c>
      <c r="AI428" t="s">
        <v>130</v>
      </c>
      <c r="AJ428" t="s">
        <v>92</v>
      </c>
      <c r="AK428" t="s">
        <v>234</v>
      </c>
      <c r="AL428" t="s">
        <v>65</v>
      </c>
      <c r="AM428" t="s">
        <v>66</v>
      </c>
      <c r="AR428" t="s">
        <v>56</v>
      </c>
      <c r="AT428" t="s">
        <v>1779</v>
      </c>
    </row>
    <row r="429" spans="1:46" x14ac:dyDescent="0.25">
      <c r="A429">
        <v>1040381921</v>
      </c>
      <c r="B429" t="s">
        <v>10400</v>
      </c>
      <c r="C429">
        <v>2023</v>
      </c>
      <c r="D429" t="s">
        <v>43</v>
      </c>
      <c r="E429" t="s">
        <v>44</v>
      </c>
      <c r="F429" t="s">
        <v>124</v>
      </c>
      <c r="G429" t="s">
        <v>132</v>
      </c>
      <c r="H429" s="3">
        <v>105088001971</v>
      </c>
      <c r="I429" t="s">
        <v>47</v>
      </c>
      <c r="J429" t="s">
        <v>48</v>
      </c>
      <c r="K429" t="s">
        <v>132</v>
      </c>
      <c r="L429">
        <v>105088001971</v>
      </c>
      <c r="M429">
        <v>10508800197101</v>
      </c>
      <c r="N429" t="s">
        <v>50</v>
      </c>
      <c r="O429" t="s">
        <v>51</v>
      </c>
      <c r="P429">
        <v>0</v>
      </c>
      <c r="Q429">
        <v>2</v>
      </c>
      <c r="R429" t="s">
        <v>52</v>
      </c>
      <c r="S429" t="s">
        <v>98</v>
      </c>
      <c r="T429">
        <v>44889.563206018516</v>
      </c>
      <c r="V429" t="s">
        <v>1780</v>
      </c>
      <c r="W429" t="s">
        <v>83</v>
      </c>
      <c r="X429" t="s">
        <v>1282</v>
      </c>
      <c r="Y429">
        <v>84937643</v>
      </c>
      <c r="Z429">
        <v>1040381921</v>
      </c>
      <c r="AA429" t="s">
        <v>57</v>
      </c>
      <c r="AB429" t="s">
        <v>1770</v>
      </c>
      <c r="AC429" t="s">
        <v>273</v>
      </c>
      <c r="AD429" t="s">
        <v>1702</v>
      </c>
      <c r="AF429" t="s">
        <v>7999</v>
      </c>
      <c r="AG429" t="s">
        <v>76</v>
      </c>
      <c r="AH429">
        <v>42955</v>
      </c>
      <c r="AI429" t="s">
        <v>1781</v>
      </c>
      <c r="AK429" t="s">
        <v>93</v>
      </c>
      <c r="AL429" t="s">
        <v>65</v>
      </c>
      <c r="AM429" t="s">
        <v>66</v>
      </c>
      <c r="AR429" t="s">
        <v>56</v>
      </c>
      <c r="AT429" t="s">
        <v>1782</v>
      </c>
    </row>
    <row r="430" spans="1:46" x14ac:dyDescent="0.25">
      <c r="A430">
        <v>1023654546</v>
      </c>
      <c r="B430" t="s">
        <v>10401</v>
      </c>
      <c r="C430">
        <v>2023</v>
      </c>
      <c r="D430" t="s">
        <v>43</v>
      </c>
      <c r="E430" t="s">
        <v>44</v>
      </c>
      <c r="F430" t="s">
        <v>45</v>
      </c>
      <c r="G430" t="s">
        <v>144</v>
      </c>
      <c r="H430" s="3">
        <v>305088002950</v>
      </c>
      <c r="I430" t="s">
        <v>47</v>
      </c>
      <c r="J430" t="s">
        <v>48</v>
      </c>
      <c r="K430" t="s">
        <v>1115</v>
      </c>
      <c r="L430">
        <v>305088002950</v>
      </c>
      <c r="M430">
        <v>30508800295001</v>
      </c>
      <c r="N430" t="s">
        <v>50</v>
      </c>
      <c r="O430" t="s">
        <v>51</v>
      </c>
      <c r="P430">
        <v>0</v>
      </c>
      <c r="Q430">
        <v>1</v>
      </c>
      <c r="R430" t="s">
        <v>52</v>
      </c>
      <c r="S430" t="s">
        <v>98</v>
      </c>
      <c r="T430">
        <v>44889.55909722222</v>
      </c>
      <c r="V430" t="s">
        <v>1783</v>
      </c>
      <c r="W430" t="s">
        <v>118</v>
      </c>
      <c r="X430" t="s">
        <v>56</v>
      </c>
      <c r="Y430">
        <v>84934515</v>
      </c>
      <c r="Z430">
        <v>1023654546</v>
      </c>
      <c r="AA430" t="s">
        <v>57</v>
      </c>
      <c r="AB430" t="s">
        <v>1124</v>
      </c>
      <c r="AC430" t="s">
        <v>761</v>
      </c>
      <c r="AD430" t="s">
        <v>74</v>
      </c>
      <c r="AF430" t="s">
        <v>8000</v>
      </c>
      <c r="AG430" t="s">
        <v>76</v>
      </c>
      <c r="AH430">
        <v>42962</v>
      </c>
      <c r="AI430" t="s">
        <v>1437</v>
      </c>
      <c r="AJ430" t="s">
        <v>198</v>
      </c>
      <c r="AK430" t="s">
        <v>78</v>
      </c>
      <c r="AL430" t="s">
        <v>65</v>
      </c>
      <c r="AM430" t="s">
        <v>66</v>
      </c>
      <c r="AR430" t="s">
        <v>56</v>
      </c>
      <c r="AT430" t="s">
        <v>1784</v>
      </c>
    </row>
    <row r="431" spans="1:46" x14ac:dyDescent="0.25">
      <c r="A431">
        <v>1129586753</v>
      </c>
      <c r="B431" t="s">
        <v>10402</v>
      </c>
      <c r="C431">
        <v>2023</v>
      </c>
      <c r="D431" t="s">
        <v>43</v>
      </c>
      <c r="E431" t="s">
        <v>44</v>
      </c>
      <c r="F431" t="s">
        <v>68</v>
      </c>
      <c r="G431" t="s">
        <v>69</v>
      </c>
      <c r="H431" s="3">
        <v>105088001873</v>
      </c>
      <c r="I431" t="s">
        <v>47</v>
      </c>
      <c r="J431" t="s">
        <v>48</v>
      </c>
      <c r="K431" t="s">
        <v>70</v>
      </c>
      <c r="L431">
        <v>105088000141</v>
      </c>
      <c r="M431">
        <v>10508800187302</v>
      </c>
      <c r="N431" t="s">
        <v>50</v>
      </c>
      <c r="O431" t="s">
        <v>97</v>
      </c>
      <c r="P431">
        <v>0</v>
      </c>
      <c r="Q431">
        <v>1</v>
      </c>
      <c r="R431" t="s">
        <v>52</v>
      </c>
      <c r="S431" t="s">
        <v>53</v>
      </c>
      <c r="T431">
        <v>44889.486331018517</v>
      </c>
      <c r="V431" t="s">
        <v>1785</v>
      </c>
      <c r="W431" t="s">
        <v>55</v>
      </c>
      <c r="X431" t="s">
        <v>56</v>
      </c>
      <c r="Y431">
        <v>83506033</v>
      </c>
      <c r="Z431">
        <v>1129586753</v>
      </c>
      <c r="AA431" t="s">
        <v>57</v>
      </c>
      <c r="AB431" t="s">
        <v>1124</v>
      </c>
      <c r="AC431" t="s">
        <v>1786</v>
      </c>
      <c r="AD431" t="s">
        <v>232</v>
      </c>
      <c r="AF431" t="s">
        <v>8001</v>
      </c>
      <c r="AG431" t="s">
        <v>62</v>
      </c>
      <c r="AH431">
        <v>42934</v>
      </c>
      <c r="AI431" t="s">
        <v>1098</v>
      </c>
      <c r="AJ431" t="s">
        <v>185</v>
      </c>
      <c r="AK431" t="s">
        <v>106</v>
      </c>
      <c r="AL431" t="s">
        <v>65</v>
      </c>
      <c r="AM431" t="s">
        <v>66</v>
      </c>
      <c r="AP431" t="s">
        <v>56</v>
      </c>
      <c r="AQ431" t="s">
        <v>56</v>
      </c>
      <c r="AR431" t="s">
        <v>56</v>
      </c>
      <c r="AS431" t="s">
        <v>67</v>
      </c>
      <c r="AT431" t="s">
        <v>1787</v>
      </c>
    </row>
    <row r="432" spans="1:46" x14ac:dyDescent="0.25">
      <c r="A432">
        <v>1018268496</v>
      </c>
      <c r="B432" t="s">
        <v>10403</v>
      </c>
      <c r="C432">
        <v>2023</v>
      </c>
      <c r="D432" t="s">
        <v>43</v>
      </c>
      <c r="E432" t="s">
        <v>44</v>
      </c>
      <c r="F432" t="s">
        <v>114</v>
      </c>
      <c r="G432" t="s">
        <v>179</v>
      </c>
      <c r="H432" s="3">
        <v>105088000419</v>
      </c>
      <c r="I432" t="s">
        <v>47</v>
      </c>
      <c r="J432" t="s">
        <v>48</v>
      </c>
      <c r="K432" t="s">
        <v>180</v>
      </c>
      <c r="L432">
        <v>105088000419</v>
      </c>
      <c r="M432">
        <v>10508800041901</v>
      </c>
      <c r="N432" t="s">
        <v>50</v>
      </c>
      <c r="O432" t="s">
        <v>51</v>
      </c>
      <c r="P432">
        <v>0</v>
      </c>
      <c r="Q432">
        <v>1</v>
      </c>
      <c r="R432" t="s">
        <v>52</v>
      </c>
      <c r="S432" t="s">
        <v>53</v>
      </c>
      <c r="T432">
        <v>44888.588379629633</v>
      </c>
      <c r="V432" t="s">
        <v>1788</v>
      </c>
      <c r="W432" t="s">
        <v>55</v>
      </c>
      <c r="X432" t="s">
        <v>218</v>
      </c>
      <c r="Y432">
        <v>84821662</v>
      </c>
      <c r="Z432">
        <v>1018268496</v>
      </c>
      <c r="AA432" t="s">
        <v>57</v>
      </c>
      <c r="AB432" t="s">
        <v>1124</v>
      </c>
      <c r="AC432" t="s">
        <v>1789</v>
      </c>
      <c r="AD432" t="s">
        <v>1262</v>
      </c>
      <c r="AF432" t="s">
        <v>8002</v>
      </c>
      <c r="AG432" t="s">
        <v>76</v>
      </c>
      <c r="AH432">
        <v>43160</v>
      </c>
      <c r="AI432" t="s">
        <v>184</v>
      </c>
      <c r="AJ432" t="s">
        <v>198</v>
      </c>
      <c r="AK432" t="s">
        <v>64</v>
      </c>
      <c r="AL432" t="s">
        <v>65</v>
      </c>
      <c r="AM432" t="s">
        <v>66</v>
      </c>
      <c r="AP432" t="s">
        <v>56</v>
      </c>
      <c r="AQ432" t="s">
        <v>56</v>
      </c>
      <c r="AR432" t="s">
        <v>56</v>
      </c>
      <c r="AS432" t="s">
        <v>67</v>
      </c>
      <c r="AT432" t="s">
        <v>1790</v>
      </c>
    </row>
    <row r="433" spans="1:46" x14ac:dyDescent="0.25">
      <c r="A433">
        <v>1022162663</v>
      </c>
      <c r="B433" t="s">
        <v>10404</v>
      </c>
      <c r="C433">
        <v>2023</v>
      </c>
      <c r="D433" t="s">
        <v>43</v>
      </c>
      <c r="E433" t="s">
        <v>44</v>
      </c>
      <c r="F433" t="s">
        <v>114</v>
      </c>
      <c r="G433" t="s">
        <v>179</v>
      </c>
      <c r="H433" s="3">
        <v>105088000419</v>
      </c>
      <c r="I433" t="s">
        <v>47</v>
      </c>
      <c r="J433" t="s">
        <v>48</v>
      </c>
      <c r="K433" t="s">
        <v>180</v>
      </c>
      <c r="L433">
        <v>105088000419</v>
      </c>
      <c r="M433">
        <v>10508800041901</v>
      </c>
      <c r="N433" t="s">
        <v>50</v>
      </c>
      <c r="O433" t="s">
        <v>51</v>
      </c>
      <c r="P433">
        <v>0</v>
      </c>
      <c r="Q433">
        <v>1</v>
      </c>
      <c r="R433" t="s">
        <v>52</v>
      </c>
      <c r="S433" t="s">
        <v>53</v>
      </c>
      <c r="T433">
        <v>44888.588414351849</v>
      </c>
      <c r="V433" t="s">
        <v>1791</v>
      </c>
      <c r="W433" t="s">
        <v>83</v>
      </c>
      <c r="X433" t="s">
        <v>56</v>
      </c>
      <c r="Y433">
        <v>84834484</v>
      </c>
      <c r="Z433">
        <v>1022162663</v>
      </c>
      <c r="AA433" t="s">
        <v>57</v>
      </c>
      <c r="AB433" t="s">
        <v>1124</v>
      </c>
      <c r="AC433" t="s">
        <v>775</v>
      </c>
      <c r="AD433" t="s">
        <v>797</v>
      </c>
      <c r="AF433" t="s">
        <v>8003</v>
      </c>
      <c r="AG433" t="s">
        <v>62</v>
      </c>
      <c r="AH433">
        <v>42922</v>
      </c>
      <c r="AI433" t="s">
        <v>184</v>
      </c>
      <c r="AJ433" t="s">
        <v>92</v>
      </c>
      <c r="AK433" t="s">
        <v>64</v>
      </c>
      <c r="AL433" t="s">
        <v>65</v>
      </c>
      <c r="AM433" t="s">
        <v>66</v>
      </c>
      <c r="AP433" t="s">
        <v>56</v>
      </c>
      <c r="AQ433" t="s">
        <v>56</v>
      </c>
      <c r="AR433" t="s">
        <v>56</v>
      </c>
      <c r="AS433" t="s">
        <v>67</v>
      </c>
      <c r="AT433" t="s">
        <v>1792</v>
      </c>
    </row>
    <row r="434" spans="1:46" x14ac:dyDescent="0.25">
      <c r="A434" t="s">
        <v>1794</v>
      </c>
      <c r="B434" t="s">
        <v>11630</v>
      </c>
      <c r="C434">
        <v>2023</v>
      </c>
      <c r="D434" t="s">
        <v>43</v>
      </c>
      <c r="E434" t="s">
        <v>44</v>
      </c>
      <c r="F434" t="s">
        <v>80</v>
      </c>
      <c r="G434" t="s">
        <v>81</v>
      </c>
      <c r="H434" s="3">
        <v>105088002896</v>
      </c>
      <c r="I434" t="s">
        <v>47</v>
      </c>
      <c r="J434" t="s">
        <v>48</v>
      </c>
      <c r="K434" t="s">
        <v>81</v>
      </c>
      <c r="L434">
        <v>105088002896</v>
      </c>
      <c r="M434">
        <v>10508800289601</v>
      </c>
      <c r="N434" t="s">
        <v>50</v>
      </c>
      <c r="O434" t="s">
        <v>51</v>
      </c>
      <c r="P434">
        <v>0</v>
      </c>
      <c r="Q434">
        <v>2</v>
      </c>
      <c r="R434" t="s">
        <v>52</v>
      </c>
      <c r="S434" t="s">
        <v>98</v>
      </c>
      <c r="T434">
        <v>44889.56758101852</v>
      </c>
      <c r="V434" t="s">
        <v>1793</v>
      </c>
      <c r="W434" t="s">
        <v>118</v>
      </c>
      <c r="X434" t="s">
        <v>56</v>
      </c>
      <c r="Y434">
        <v>84955745</v>
      </c>
      <c r="Z434" t="s">
        <v>1794</v>
      </c>
      <c r="AA434" t="s">
        <v>86</v>
      </c>
      <c r="AB434" t="s">
        <v>1124</v>
      </c>
      <c r="AC434" t="s">
        <v>1795</v>
      </c>
      <c r="AD434" t="s">
        <v>427</v>
      </c>
      <c r="AF434" t="s">
        <v>8004</v>
      </c>
      <c r="AG434" t="s">
        <v>76</v>
      </c>
      <c r="AH434">
        <v>43146</v>
      </c>
      <c r="AI434" t="s">
        <v>91</v>
      </c>
      <c r="AJ434" t="s">
        <v>92</v>
      </c>
      <c r="AK434" t="s">
        <v>78</v>
      </c>
      <c r="AL434" t="s">
        <v>65</v>
      </c>
      <c r="AM434" t="s">
        <v>66</v>
      </c>
      <c r="AR434" t="s">
        <v>56</v>
      </c>
      <c r="AT434" t="s">
        <v>1796</v>
      </c>
    </row>
    <row r="435" spans="1:46" x14ac:dyDescent="0.25">
      <c r="A435">
        <v>1022162985</v>
      </c>
      <c r="B435" t="s">
        <v>8005</v>
      </c>
      <c r="C435">
        <v>2023</v>
      </c>
      <c r="D435" t="s">
        <v>43</v>
      </c>
      <c r="E435" t="s">
        <v>44</v>
      </c>
      <c r="F435" t="s">
        <v>95</v>
      </c>
      <c r="G435" t="s">
        <v>607</v>
      </c>
      <c r="H435" s="3">
        <v>105088000877</v>
      </c>
      <c r="I435" t="s">
        <v>47</v>
      </c>
      <c r="J435" t="s">
        <v>48</v>
      </c>
      <c r="K435" t="s">
        <v>608</v>
      </c>
      <c r="L435">
        <v>105088000516</v>
      </c>
      <c r="M435">
        <v>10508800087702</v>
      </c>
      <c r="N435" t="s">
        <v>50</v>
      </c>
      <c r="O435" t="s">
        <v>51</v>
      </c>
      <c r="P435">
        <v>0</v>
      </c>
      <c r="Q435">
        <v>1</v>
      </c>
      <c r="R435" t="s">
        <v>52</v>
      </c>
      <c r="S435" t="s">
        <v>98</v>
      </c>
      <c r="T435">
        <v>44889.573634259257</v>
      </c>
      <c r="V435" t="s">
        <v>1797</v>
      </c>
      <c r="W435" t="s">
        <v>83</v>
      </c>
      <c r="X435" t="s">
        <v>56</v>
      </c>
      <c r="Y435">
        <v>84871566</v>
      </c>
      <c r="Z435">
        <v>1022162985</v>
      </c>
      <c r="AA435" t="s">
        <v>57</v>
      </c>
      <c r="AB435" t="s">
        <v>1124</v>
      </c>
      <c r="AC435" t="s">
        <v>747</v>
      </c>
      <c r="AD435" t="s">
        <v>241</v>
      </c>
      <c r="AE435" t="s">
        <v>405</v>
      </c>
      <c r="AF435" t="s">
        <v>8005</v>
      </c>
      <c r="AG435" t="s">
        <v>62</v>
      </c>
      <c r="AH435">
        <v>43012</v>
      </c>
      <c r="AI435" t="s">
        <v>833</v>
      </c>
      <c r="AJ435" t="s">
        <v>92</v>
      </c>
      <c r="AK435" t="s">
        <v>64</v>
      </c>
      <c r="AL435" t="s">
        <v>65</v>
      </c>
      <c r="AM435" t="s">
        <v>66</v>
      </c>
      <c r="AR435" t="s">
        <v>56</v>
      </c>
      <c r="AT435" t="s">
        <v>1798</v>
      </c>
    </row>
    <row r="436" spans="1:46" x14ac:dyDescent="0.25">
      <c r="A436">
        <v>1022163058</v>
      </c>
      <c r="B436" t="s">
        <v>10405</v>
      </c>
      <c r="C436">
        <v>2023</v>
      </c>
      <c r="D436" t="s">
        <v>43</v>
      </c>
      <c r="E436" t="s">
        <v>44</v>
      </c>
      <c r="F436" t="s">
        <v>68</v>
      </c>
      <c r="G436" t="s">
        <v>69</v>
      </c>
      <c r="H436" s="3">
        <v>105088001873</v>
      </c>
      <c r="I436" t="s">
        <v>47</v>
      </c>
      <c r="J436" t="s">
        <v>48</v>
      </c>
      <c r="K436" t="s">
        <v>70</v>
      </c>
      <c r="L436">
        <v>105088000141</v>
      </c>
      <c r="M436">
        <v>10508800187302</v>
      </c>
      <c r="N436" t="s">
        <v>50</v>
      </c>
      <c r="O436" t="s">
        <v>51</v>
      </c>
      <c r="P436">
        <v>0</v>
      </c>
      <c r="Q436">
        <v>1</v>
      </c>
      <c r="R436" t="s">
        <v>52</v>
      </c>
      <c r="S436" t="s">
        <v>53</v>
      </c>
      <c r="T436">
        <v>44889.486238425925</v>
      </c>
      <c r="V436" t="s">
        <v>1799</v>
      </c>
      <c r="W436" t="s">
        <v>118</v>
      </c>
      <c r="X436" t="s">
        <v>56</v>
      </c>
      <c r="Y436">
        <v>84798352</v>
      </c>
      <c r="Z436">
        <v>1022163058</v>
      </c>
      <c r="AA436" t="s">
        <v>57</v>
      </c>
      <c r="AB436" t="s">
        <v>1800</v>
      </c>
      <c r="AC436" t="s">
        <v>865</v>
      </c>
      <c r="AD436" t="s">
        <v>470</v>
      </c>
      <c r="AF436" t="s">
        <v>8006</v>
      </c>
      <c r="AG436" t="s">
        <v>62</v>
      </c>
      <c r="AH436">
        <v>43014</v>
      </c>
      <c r="AI436" t="s">
        <v>112</v>
      </c>
      <c r="AJ436" t="s">
        <v>198</v>
      </c>
      <c r="AK436" t="s">
        <v>78</v>
      </c>
      <c r="AL436" t="s">
        <v>65</v>
      </c>
      <c r="AM436" t="s">
        <v>66</v>
      </c>
      <c r="AP436" t="s">
        <v>56</v>
      </c>
      <c r="AQ436" t="s">
        <v>56</v>
      </c>
      <c r="AR436" t="s">
        <v>56</v>
      </c>
      <c r="AS436" t="s">
        <v>67</v>
      </c>
      <c r="AT436" t="s">
        <v>1801</v>
      </c>
    </row>
    <row r="437" spans="1:46" x14ac:dyDescent="0.25">
      <c r="A437">
        <v>1034926395</v>
      </c>
      <c r="B437" t="s">
        <v>10406</v>
      </c>
      <c r="C437">
        <v>2023</v>
      </c>
      <c r="D437" t="s">
        <v>43</v>
      </c>
      <c r="E437" t="s">
        <v>44</v>
      </c>
      <c r="F437" t="s">
        <v>124</v>
      </c>
      <c r="G437" t="s">
        <v>132</v>
      </c>
      <c r="H437" s="3">
        <v>105088001971</v>
      </c>
      <c r="I437" t="s">
        <v>47</v>
      </c>
      <c r="J437" t="s">
        <v>48</v>
      </c>
      <c r="K437" t="s">
        <v>132</v>
      </c>
      <c r="L437">
        <v>105088001971</v>
      </c>
      <c r="M437">
        <v>10508800197101</v>
      </c>
      <c r="N437" t="s">
        <v>50</v>
      </c>
      <c r="O437" t="s">
        <v>97</v>
      </c>
      <c r="P437">
        <v>0</v>
      </c>
      <c r="Q437">
        <v>1</v>
      </c>
      <c r="R437" t="s">
        <v>52</v>
      </c>
      <c r="S437" t="s">
        <v>98</v>
      </c>
      <c r="T437">
        <v>44889.573344907411</v>
      </c>
      <c r="V437" t="s">
        <v>1802</v>
      </c>
      <c r="W437" t="s">
        <v>55</v>
      </c>
      <c r="Y437">
        <v>81474629</v>
      </c>
      <c r="Z437">
        <v>1034926395</v>
      </c>
      <c r="AA437" t="s">
        <v>57</v>
      </c>
      <c r="AB437" t="s">
        <v>615</v>
      </c>
      <c r="AC437" t="s">
        <v>239</v>
      </c>
      <c r="AD437" t="s">
        <v>1105</v>
      </c>
      <c r="AF437" t="s">
        <v>8007</v>
      </c>
      <c r="AG437" t="s">
        <v>62</v>
      </c>
      <c r="AH437">
        <v>42951</v>
      </c>
      <c r="AI437" t="s">
        <v>1803</v>
      </c>
      <c r="AJ437" t="s">
        <v>537</v>
      </c>
      <c r="AL437" t="s">
        <v>65</v>
      </c>
      <c r="AM437" t="s">
        <v>56</v>
      </c>
      <c r="AR437" t="s">
        <v>56</v>
      </c>
    </row>
    <row r="438" spans="1:46" x14ac:dyDescent="0.25">
      <c r="A438">
        <v>1013365062</v>
      </c>
      <c r="B438" t="s">
        <v>10407</v>
      </c>
      <c r="C438">
        <v>2023</v>
      </c>
      <c r="D438" t="s">
        <v>43</v>
      </c>
      <c r="E438" t="s">
        <v>44</v>
      </c>
      <c r="F438" t="s">
        <v>158</v>
      </c>
      <c r="G438" t="s">
        <v>295</v>
      </c>
      <c r="H438" s="3">
        <v>105088001750</v>
      </c>
      <c r="I438" t="s">
        <v>47</v>
      </c>
      <c r="J438" t="s">
        <v>48</v>
      </c>
      <c r="K438" t="s">
        <v>296</v>
      </c>
      <c r="L438">
        <v>105088000061</v>
      </c>
      <c r="M438">
        <v>10508800175002</v>
      </c>
      <c r="N438" t="s">
        <v>50</v>
      </c>
      <c r="O438" t="s">
        <v>51</v>
      </c>
      <c r="P438">
        <v>0</v>
      </c>
      <c r="Q438">
        <v>1</v>
      </c>
      <c r="R438" t="s">
        <v>52</v>
      </c>
      <c r="S438" t="s">
        <v>98</v>
      </c>
      <c r="T438">
        <v>44889.563449074078</v>
      </c>
      <c r="V438" t="s">
        <v>1804</v>
      </c>
      <c r="W438" t="s">
        <v>55</v>
      </c>
      <c r="X438" t="s">
        <v>164</v>
      </c>
      <c r="Y438">
        <v>84705160</v>
      </c>
      <c r="Z438">
        <v>1013365062</v>
      </c>
      <c r="AA438" t="s">
        <v>57</v>
      </c>
      <c r="AB438" t="s">
        <v>615</v>
      </c>
      <c r="AC438" t="s">
        <v>1020</v>
      </c>
      <c r="AD438" t="s">
        <v>1044</v>
      </c>
      <c r="AF438" t="s">
        <v>8008</v>
      </c>
      <c r="AG438" t="s">
        <v>76</v>
      </c>
      <c r="AH438">
        <v>43163</v>
      </c>
      <c r="AI438" t="s">
        <v>293</v>
      </c>
      <c r="AJ438" t="s">
        <v>198</v>
      </c>
      <c r="AK438" t="s">
        <v>93</v>
      </c>
      <c r="AL438" t="s">
        <v>65</v>
      </c>
      <c r="AM438" t="s">
        <v>66</v>
      </c>
      <c r="AR438" t="s">
        <v>56</v>
      </c>
      <c r="AT438" t="s">
        <v>1805</v>
      </c>
    </row>
    <row r="439" spans="1:46" x14ac:dyDescent="0.25">
      <c r="A439">
        <v>1022163352</v>
      </c>
      <c r="B439" t="s">
        <v>10408</v>
      </c>
      <c r="C439">
        <v>2023</v>
      </c>
      <c r="D439" t="s">
        <v>43</v>
      </c>
      <c r="E439" t="s">
        <v>44</v>
      </c>
      <c r="F439" t="s">
        <v>114</v>
      </c>
      <c r="G439" t="s">
        <v>115</v>
      </c>
      <c r="H439" s="3">
        <v>105088800016</v>
      </c>
      <c r="I439" t="s">
        <v>47</v>
      </c>
      <c r="J439" t="s">
        <v>48</v>
      </c>
      <c r="K439" t="s">
        <v>116</v>
      </c>
      <c r="L439">
        <v>105088800016</v>
      </c>
      <c r="M439">
        <v>10508880001601</v>
      </c>
      <c r="N439" t="s">
        <v>50</v>
      </c>
      <c r="O439" t="s">
        <v>51</v>
      </c>
      <c r="P439">
        <v>0</v>
      </c>
      <c r="Q439">
        <v>1</v>
      </c>
      <c r="R439" t="s">
        <v>52</v>
      </c>
      <c r="S439" t="s">
        <v>53</v>
      </c>
      <c r="T439">
        <v>44889.458738425928</v>
      </c>
      <c r="V439" t="s">
        <v>1806</v>
      </c>
      <c r="W439" t="s">
        <v>55</v>
      </c>
      <c r="X439" t="s">
        <v>56</v>
      </c>
      <c r="Y439">
        <v>84619260</v>
      </c>
      <c r="Z439">
        <v>1022163352</v>
      </c>
      <c r="AA439" t="s">
        <v>57</v>
      </c>
      <c r="AB439" t="s">
        <v>615</v>
      </c>
      <c r="AC439" t="s">
        <v>1807</v>
      </c>
      <c r="AD439" t="s">
        <v>620</v>
      </c>
      <c r="AF439" t="s">
        <v>8009</v>
      </c>
      <c r="AG439" t="s">
        <v>62</v>
      </c>
      <c r="AH439">
        <v>43111</v>
      </c>
      <c r="AI439" t="s">
        <v>1808</v>
      </c>
      <c r="AJ439" t="s">
        <v>92</v>
      </c>
      <c r="AK439" t="s">
        <v>106</v>
      </c>
      <c r="AL439" t="s">
        <v>65</v>
      </c>
      <c r="AM439" t="s">
        <v>66</v>
      </c>
      <c r="AP439" t="s">
        <v>56</v>
      </c>
      <c r="AQ439" t="s">
        <v>56</v>
      </c>
      <c r="AR439" t="s">
        <v>56</v>
      </c>
      <c r="AS439" t="s">
        <v>67</v>
      </c>
      <c r="AT439" t="s">
        <v>1809</v>
      </c>
    </row>
    <row r="440" spans="1:46" x14ac:dyDescent="0.25">
      <c r="A440">
        <v>1020236331</v>
      </c>
      <c r="B440" t="s">
        <v>10409</v>
      </c>
      <c r="C440">
        <v>2023</v>
      </c>
      <c r="D440" t="s">
        <v>43</v>
      </c>
      <c r="E440" t="s">
        <v>44</v>
      </c>
      <c r="F440" t="s">
        <v>45</v>
      </c>
      <c r="G440" t="s">
        <v>46</v>
      </c>
      <c r="H440" s="3">
        <v>105088002829</v>
      </c>
      <c r="I440" t="s">
        <v>47</v>
      </c>
      <c r="J440" t="s">
        <v>48</v>
      </c>
      <c r="K440" t="s">
        <v>49</v>
      </c>
      <c r="L440">
        <v>105088002829</v>
      </c>
      <c r="M440">
        <v>10508800282901</v>
      </c>
      <c r="N440" t="s">
        <v>50</v>
      </c>
      <c r="O440" t="s">
        <v>51</v>
      </c>
      <c r="P440">
        <v>0</v>
      </c>
      <c r="Q440">
        <v>1</v>
      </c>
      <c r="R440" t="s">
        <v>52</v>
      </c>
      <c r="S440" t="s">
        <v>53</v>
      </c>
      <c r="T440">
        <v>44888.869722222225</v>
      </c>
      <c r="V440" t="s">
        <v>1810</v>
      </c>
      <c r="W440" t="s">
        <v>55</v>
      </c>
      <c r="X440" t="s">
        <v>56</v>
      </c>
      <c r="Y440">
        <v>84405493</v>
      </c>
      <c r="Z440">
        <v>1020236331</v>
      </c>
      <c r="AA440" t="s">
        <v>57</v>
      </c>
      <c r="AB440" t="s">
        <v>615</v>
      </c>
      <c r="AC440" t="s">
        <v>1527</v>
      </c>
      <c r="AD440" t="s">
        <v>682</v>
      </c>
      <c r="AF440" t="s">
        <v>8010</v>
      </c>
      <c r="AG440" t="s">
        <v>76</v>
      </c>
      <c r="AH440">
        <v>43030</v>
      </c>
      <c r="AI440" t="s">
        <v>1811</v>
      </c>
      <c r="AJ440" t="s">
        <v>92</v>
      </c>
      <c r="AK440" t="s">
        <v>106</v>
      </c>
      <c r="AL440" t="s">
        <v>65</v>
      </c>
      <c r="AM440" t="s">
        <v>66</v>
      </c>
      <c r="AP440" t="s">
        <v>56</v>
      </c>
      <c r="AQ440" t="s">
        <v>56</v>
      </c>
      <c r="AR440" t="s">
        <v>56</v>
      </c>
      <c r="AS440" t="s">
        <v>67</v>
      </c>
      <c r="AT440" t="s">
        <v>1812</v>
      </c>
    </row>
    <row r="441" spans="1:46" x14ac:dyDescent="0.25">
      <c r="A441">
        <v>1033500828</v>
      </c>
      <c r="B441" t="s">
        <v>10410</v>
      </c>
      <c r="C441">
        <v>2023</v>
      </c>
      <c r="D441" t="s">
        <v>43</v>
      </c>
      <c r="E441" t="s">
        <v>44</v>
      </c>
      <c r="F441" t="s">
        <v>95</v>
      </c>
      <c r="G441" t="s">
        <v>224</v>
      </c>
      <c r="H441" s="3">
        <v>105088001539</v>
      </c>
      <c r="I441" t="s">
        <v>47</v>
      </c>
      <c r="J441" t="s">
        <v>48</v>
      </c>
      <c r="K441" t="s">
        <v>224</v>
      </c>
      <c r="L441">
        <v>105088001539</v>
      </c>
      <c r="M441">
        <v>10508800153901</v>
      </c>
      <c r="N441" t="s">
        <v>50</v>
      </c>
      <c r="O441" t="s">
        <v>51</v>
      </c>
      <c r="P441">
        <v>0</v>
      </c>
      <c r="Q441">
        <v>2</v>
      </c>
      <c r="R441" t="s">
        <v>52</v>
      </c>
      <c r="S441" t="s">
        <v>53</v>
      </c>
      <c r="T441">
        <v>44888.812430555554</v>
      </c>
      <c r="V441" t="s">
        <v>1813</v>
      </c>
      <c r="W441" t="s">
        <v>118</v>
      </c>
      <c r="X441" t="s">
        <v>56</v>
      </c>
      <c r="Y441">
        <v>83446880</v>
      </c>
      <c r="Z441">
        <v>1033500828</v>
      </c>
      <c r="AA441" t="s">
        <v>57</v>
      </c>
      <c r="AB441" t="s">
        <v>1814</v>
      </c>
      <c r="AC441" t="s">
        <v>1815</v>
      </c>
      <c r="AD441" t="s">
        <v>818</v>
      </c>
      <c r="AF441" t="s">
        <v>8011</v>
      </c>
      <c r="AG441" t="s">
        <v>76</v>
      </c>
      <c r="AH441">
        <v>43037</v>
      </c>
      <c r="AI441" t="s">
        <v>496</v>
      </c>
      <c r="AJ441" t="s">
        <v>92</v>
      </c>
      <c r="AK441" t="s">
        <v>64</v>
      </c>
      <c r="AL441" t="s">
        <v>65</v>
      </c>
      <c r="AM441" t="s">
        <v>66</v>
      </c>
      <c r="AP441" t="s">
        <v>56</v>
      </c>
      <c r="AQ441" t="s">
        <v>56</v>
      </c>
      <c r="AR441" t="s">
        <v>56</v>
      </c>
      <c r="AS441" t="s">
        <v>67</v>
      </c>
      <c r="AT441" t="s">
        <v>1816</v>
      </c>
    </row>
    <row r="442" spans="1:46" x14ac:dyDescent="0.25">
      <c r="A442">
        <v>1033500425</v>
      </c>
      <c r="B442" t="s">
        <v>10411</v>
      </c>
      <c r="C442">
        <v>2023</v>
      </c>
      <c r="D442" t="s">
        <v>43</v>
      </c>
      <c r="E442" t="s">
        <v>44</v>
      </c>
      <c r="F442" t="s">
        <v>167</v>
      </c>
      <c r="G442" t="s">
        <v>187</v>
      </c>
      <c r="H442" s="3">
        <v>105088002705</v>
      </c>
      <c r="I442" t="s">
        <v>47</v>
      </c>
      <c r="J442" t="s">
        <v>48</v>
      </c>
      <c r="K442" t="s">
        <v>188</v>
      </c>
      <c r="L442">
        <v>105088000559</v>
      </c>
      <c r="M442">
        <v>10508800270502</v>
      </c>
      <c r="N442" t="s">
        <v>50</v>
      </c>
      <c r="O442" t="s">
        <v>51</v>
      </c>
      <c r="P442">
        <v>0</v>
      </c>
      <c r="Q442">
        <v>1</v>
      </c>
      <c r="R442" t="s">
        <v>52</v>
      </c>
      <c r="S442" t="s">
        <v>53</v>
      </c>
      <c r="T442">
        <v>44887.997858796298</v>
      </c>
      <c r="V442" t="s">
        <v>1817</v>
      </c>
      <c r="W442" t="s">
        <v>55</v>
      </c>
      <c r="X442" t="s">
        <v>56</v>
      </c>
      <c r="Y442">
        <v>84833756</v>
      </c>
      <c r="Z442">
        <v>1033500425</v>
      </c>
      <c r="AA442" t="s">
        <v>57</v>
      </c>
      <c r="AB442" t="s">
        <v>1814</v>
      </c>
      <c r="AC442" t="s">
        <v>368</v>
      </c>
      <c r="AD442" t="s">
        <v>478</v>
      </c>
      <c r="AF442" t="s">
        <v>8012</v>
      </c>
      <c r="AG442" t="s">
        <v>76</v>
      </c>
      <c r="AH442">
        <v>42925</v>
      </c>
      <c r="AI442" t="s">
        <v>625</v>
      </c>
      <c r="AJ442" t="s">
        <v>92</v>
      </c>
      <c r="AK442" t="s">
        <v>234</v>
      </c>
      <c r="AL442" t="s">
        <v>65</v>
      </c>
      <c r="AM442" t="s">
        <v>66</v>
      </c>
      <c r="AP442" t="s">
        <v>56</v>
      </c>
      <c r="AQ442" t="s">
        <v>56</v>
      </c>
      <c r="AR442" t="s">
        <v>56</v>
      </c>
      <c r="AS442" t="s">
        <v>67</v>
      </c>
    </row>
    <row r="443" spans="1:46" x14ac:dyDescent="0.25">
      <c r="A443">
        <v>1023543708</v>
      </c>
      <c r="B443" t="s">
        <v>8013</v>
      </c>
      <c r="C443">
        <v>2023</v>
      </c>
      <c r="D443" t="s">
        <v>43</v>
      </c>
      <c r="E443" t="s">
        <v>44</v>
      </c>
      <c r="F443" t="s">
        <v>124</v>
      </c>
      <c r="G443" t="s">
        <v>323</v>
      </c>
      <c r="H443" s="3">
        <v>105088001415</v>
      </c>
      <c r="I443" t="s">
        <v>47</v>
      </c>
      <c r="J443" t="s">
        <v>48</v>
      </c>
      <c r="K443" t="s">
        <v>324</v>
      </c>
      <c r="L443">
        <v>105088001415</v>
      </c>
      <c r="M443">
        <v>10508800141501</v>
      </c>
      <c r="N443" t="s">
        <v>50</v>
      </c>
      <c r="O443" t="s">
        <v>97</v>
      </c>
      <c r="P443">
        <v>0</v>
      </c>
      <c r="Q443">
        <v>1</v>
      </c>
      <c r="R443" t="s">
        <v>52</v>
      </c>
      <c r="S443" t="s">
        <v>53</v>
      </c>
      <c r="T443">
        <v>44888.825439814813</v>
      </c>
      <c r="V443" t="s">
        <v>1818</v>
      </c>
      <c r="W443" t="s">
        <v>55</v>
      </c>
      <c r="X443" t="s">
        <v>161</v>
      </c>
      <c r="Y443">
        <v>84948233</v>
      </c>
      <c r="Z443">
        <v>1023543708</v>
      </c>
      <c r="AA443" t="s">
        <v>57</v>
      </c>
      <c r="AB443" t="s">
        <v>1814</v>
      </c>
      <c r="AC443" t="s">
        <v>447</v>
      </c>
      <c r="AD443" t="s">
        <v>427</v>
      </c>
      <c r="AE443" t="s">
        <v>515</v>
      </c>
      <c r="AF443" t="s">
        <v>8013</v>
      </c>
      <c r="AG443" t="s">
        <v>76</v>
      </c>
      <c r="AH443">
        <v>43151</v>
      </c>
      <c r="AI443" t="s">
        <v>91</v>
      </c>
      <c r="AJ443" t="s">
        <v>92</v>
      </c>
      <c r="AK443" t="s">
        <v>64</v>
      </c>
      <c r="AL443" t="s">
        <v>65</v>
      </c>
      <c r="AM443" t="s">
        <v>66</v>
      </c>
      <c r="AP443" t="s">
        <v>56</v>
      </c>
      <c r="AQ443" t="s">
        <v>56</v>
      </c>
      <c r="AR443" t="s">
        <v>56</v>
      </c>
      <c r="AS443" t="s">
        <v>67</v>
      </c>
      <c r="AT443" t="s">
        <v>1819</v>
      </c>
    </row>
    <row r="444" spans="1:46" x14ac:dyDescent="0.25">
      <c r="A444">
        <v>1033501128</v>
      </c>
      <c r="B444" t="s">
        <v>10412</v>
      </c>
      <c r="C444">
        <v>2023</v>
      </c>
      <c r="D444" t="s">
        <v>43</v>
      </c>
      <c r="E444" t="s">
        <v>44</v>
      </c>
      <c r="F444" t="s">
        <v>167</v>
      </c>
      <c r="G444" t="s">
        <v>305</v>
      </c>
      <c r="H444" s="3">
        <v>105088001555</v>
      </c>
      <c r="I444" t="s">
        <v>47</v>
      </c>
      <c r="J444" t="s">
        <v>48</v>
      </c>
      <c r="K444" t="s">
        <v>306</v>
      </c>
      <c r="L444">
        <v>105088000117</v>
      </c>
      <c r="M444">
        <v>10508800155502</v>
      </c>
      <c r="N444" t="s">
        <v>50</v>
      </c>
      <c r="O444" t="s">
        <v>97</v>
      </c>
      <c r="P444">
        <v>0</v>
      </c>
      <c r="Q444">
        <v>1</v>
      </c>
      <c r="R444" t="s">
        <v>52</v>
      </c>
      <c r="S444" t="s">
        <v>98</v>
      </c>
      <c r="T444">
        <v>44889.571284722224</v>
      </c>
      <c r="V444" t="s">
        <v>1820</v>
      </c>
      <c r="W444" t="s">
        <v>55</v>
      </c>
      <c r="X444" t="s">
        <v>72</v>
      </c>
      <c r="Y444">
        <v>84824067</v>
      </c>
      <c r="Z444">
        <v>1033501128</v>
      </c>
      <c r="AA444" t="s">
        <v>57</v>
      </c>
      <c r="AB444" t="s">
        <v>1814</v>
      </c>
      <c r="AC444" t="s">
        <v>1653</v>
      </c>
      <c r="AD444" t="s">
        <v>1821</v>
      </c>
      <c r="AF444" t="s">
        <v>8014</v>
      </c>
      <c r="AG444" t="s">
        <v>76</v>
      </c>
      <c r="AH444">
        <v>43139</v>
      </c>
      <c r="AI444" t="s">
        <v>311</v>
      </c>
      <c r="AJ444" t="s">
        <v>185</v>
      </c>
      <c r="AK444" t="s">
        <v>678</v>
      </c>
      <c r="AL444" t="s">
        <v>65</v>
      </c>
      <c r="AM444" t="s">
        <v>66</v>
      </c>
      <c r="AR444" t="s">
        <v>56</v>
      </c>
      <c r="AT444" t="s">
        <v>1822</v>
      </c>
    </row>
    <row r="445" spans="1:46" x14ac:dyDescent="0.25">
      <c r="A445">
        <v>1033500645</v>
      </c>
      <c r="B445" t="s">
        <v>10413</v>
      </c>
      <c r="C445">
        <v>2023</v>
      </c>
      <c r="D445" t="s">
        <v>43</v>
      </c>
      <c r="E445" t="s">
        <v>44</v>
      </c>
      <c r="F445" t="s">
        <v>80</v>
      </c>
      <c r="G445" t="s">
        <v>236</v>
      </c>
      <c r="H445" s="3">
        <v>105088001709</v>
      </c>
      <c r="I445" t="s">
        <v>47</v>
      </c>
      <c r="J445" t="s">
        <v>48</v>
      </c>
      <c r="K445" t="s">
        <v>236</v>
      </c>
      <c r="L445">
        <v>105088001709</v>
      </c>
      <c r="M445">
        <v>10508800170901</v>
      </c>
      <c r="N445" t="s">
        <v>50</v>
      </c>
      <c r="O445" t="s">
        <v>97</v>
      </c>
      <c r="P445">
        <v>0</v>
      </c>
      <c r="Q445">
        <v>2</v>
      </c>
      <c r="R445" t="s">
        <v>52</v>
      </c>
      <c r="S445" t="s">
        <v>98</v>
      </c>
      <c r="T445">
        <v>44889.5783912037</v>
      </c>
      <c r="V445" t="s">
        <v>1823</v>
      </c>
      <c r="W445" t="s">
        <v>118</v>
      </c>
      <c r="X445" t="s">
        <v>1824</v>
      </c>
      <c r="Y445">
        <v>84715815</v>
      </c>
      <c r="Z445">
        <v>1033500645</v>
      </c>
      <c r="AA445" t="s">
        <v>57</v>
      </c>
      <c r="AB445" t="s">
        <v>1814</v>
      </c>
      <c r="AC445" t="s">
        <v>811</v>
      </c>
      <c r="AD445" t="s">
        <v>1825</v>
      </c>
      <c r="AF445" t="s">
        <v>8015</v>
      </c>
      <c r="AG445" t="s">
        <v>62</v>
      </c>
      <c r="AH445">
        <v>42989</v>
      </c>
      <c r="AI445" t="s">
        <v>91</v>
      </c>
      <c r="AJ445" t="s">
        <v>92</v>
      </c>
      <c r="AK445" t="s">
        <v>64</v>
      </c>
      <c r="AL445" t="s">
        <v>65</v>
      </c>
      <c r="AM445" t="s">
        <v>66</v>
      </c>
      <c r="AR445" t="s">
        <v>56</v>
      </c>
      <c r="AT445" t="s">
        <v>1826</v>
      </c>
    </row>
    <row r="446" spans="1:46" x14ac:dyDescent="0.25">
      <c r="A446">
        <v>1033501029</v>
      </c>
      <c r="B446" t="s">
        <v>10414</v>
      </c>
      <c r="C446">
        <v>2023</v>
      </c>
      <c r="D446" t="s">
        <v>43</v>
      </c>
      <c r="E446" t="s">
        <v>44</v>
      </c>
      <c r="F446" t="s">
        <v>80</v>
      </c>
      <c r="G446" t="s">
        <v>236</v>
      </c>
      <c r="H446" s="3">
        <v>105088001709</v>
      </c>
      <c r="I446" t="s">
        <v>47</v>
      </c>
      <c r="J446" t="s">
        <v>48</v>
      </c>
      <c r="K446" t="s">
        <v>236</v>
      </c>
      <c r="L446">
        <v>105088001709</v>
      </c>
      <c r="M446">
        <v>10508800170901</v>
      </c>
      <c r="N446" t="s">
        <v>50</v>
      </c>
      <c r="O446" t="s">
        <v>97</v>
      </c>
      <c r="P446">
        <v>0</v>
      </c>
      <c r="Q446">
        <v>2</v>
      </c>
      <c r="R446" t="s">
        <v>52</v>
      </c>
      <c r="S446" t="s">
        <v>98</v>
      </c>
      <c r="T446">
        <v>44889.579965277779</v>
      </c>
      <c r="V446" t="s">
        <v>1827</v>
      </c>
      <c r="W446" t="s">
        <v>118</v>
      </c>
      <c r="X446" t="s">
        <v>164</v>
      </c>
      <c r="Y446">
        <v>84716497</v>
      </c>
      <c r="Z446">
        <v>1033501029</v>
      </c>
      <c r="AA446" t="s">
        <v>57</v>
      </c>
      <c r="AB446" t="s">
        <v>1814</v>
      </c>
      <c r="AC446" t="s">
        <v>480</v>
      </c>
      <c r="AD446" t="s">
        <v>1828</v>
      </c>
      <c r="AF446" t="s">
        <v>8016</v>
      </c>
      <c r="AG446" t="s">
        <v>62</v>
      </c>
      <c r="AH446">
        <v>43107</v>
      </c>
      <c r="AI446" t="s">
        <v>91</v>
      </c>
      <c r="AJ446" t="s">
        <v>491</v>
      </c>
      <c r="AK446" t="s">
        <v>64</v>
      </c>
      <c r="AL446" t="s">
        <v>65</v>
      </c>
      <c r="AM446" t="s">
        <v>66</v>
      </c>
      <c r="AR446" t="s">
        <v>56</v>
      </c>
      <c r="AT446" t="s">
        <v>1829</v>
      </c>
    </row>
    <row r="447" spans="1:46" x14ac:dyDescent="0.25">
      <c r="A447">
        <v>1023540263</v>
      </c>
      <c r="B447" t="s">
        <v>10415</v>
      </c>
      <c r="C447">
        <v>2023</v>
      </c>
      <c r="D447" t="s">
        <v>43</v>
      </c>
      <c r="E447" t="s">
        <v>44</v>
      </c>
      <c r="F447" t="s">
        <v>158</v>
      </c>
      <c r="G447" t="s">
        <v>295</v>
      </c>
      <c r="H447" s="3">
        <v>105088001750</v>
      </c>
      <c r="I447" t="s">
        <v>47</v>
      </c>
      <c r="J447" t="s">
        <v>48</v>
      </c>
      <c r="K447" t="s">
        <v>296</v>
      </c>
      <c r="L447">
        <v>105088000061</v>
      </c>
      <c r="M447">
        <v>10508800175002</v>
      </c>
      <c r="N447" t="s">
        <v>50</v>
      </c>
      <c r="O447" t="s">
        <v>51</v>
      </c>
      <c r="P447">
        <v>0</v>
      </c>
      <c r="Q447">
        <v>1</v>
      </c>
      <c r="R447" t="s">
        <v>52</v>
      </c>
      <c r="S447" t="s">
        <v>98</v>
      </c>
      <c r="T447">
        <v>44889.556840277779</v>
      </c>
      <c r="V447" t="s">
        <v>1830</v>
      </c>
      <c r="W447" t="s">
        <v>83</v>
      </c>
      <c r="X447" t="s">
        <v>245</v>
      </c>
      <c r="Y447">
        <v>84719784</v>
      </c>
      <c r="Z447">
        <v>1023540263</v>
      </c>
      <c r="AA447" t="s">
        <v>57</v>
      </c>
      <c r="AB447" t="s">
        <v>1814</v>
      </c>
      <c r="AC447" t="s">
        <v>265</v>
      </c>
      <c r="AD447" t="s">
        <v>74</v>
      </c>
      <c r="AF447" t="s">
        <v>8017</v>
      </c>
      <c r="AG447" t="s">
        <v>76</v>
      </c>
      <c r="AH447">
        <v>42956</v>
      </c>
      <c r="AI447" t="s">
        <v>293</v>
      </c>
      <c r="AJ447" t="s">
        <v>198</v>
      </c>
      <c r="AK447" t="s">
        <v>678</v>
      </c>
      <c r="AL447" t="s">
        <v>65</v>
      </c>
      <c r="AM447" t="s">
        <v>66</v>
      </c>
      <c r="AR447" t="s">
        <v>1831</v>
      </c>
      <c r="AT447" t="s">
        <v>1832</v>
      </c>
    </row>
    <row r="448" spans="1:46" x14ac:dyDescent="0.25">
      <c r="A448">
        <v>1022162991</v>
      </c>
      <c r="B448" t="s">
        <v>10416</v>
      </c>
      <c r="C448">
        <v>2023</v>
      </c>
      <c r="D448" t="s">
        <v>43</v>
      </c>
      <c r="E448" t="s">
        <v>44</v>
      </c>
      <c r="F448" t="s">
        <v>214</v>
      </c>
      <c r="G448" t="s">
        <v>215</v>
      </c>
      <c r="H448" s="3">
        <v>105088000338</v>
      </c>
      <c r="I448" t="s">
        <v>47</v>
      </c>
      <c r="J448" t="s">
        <v>48</v>
      </c>
      <c r="K448" t="s">
        <v>401</v>
      </c>
      <c r="L448">
        <v>105088000338</v>
      </c>
      <c r="M448">
        <v>10508800033801</v>
      </c>
      <c r="N448" t="s">
        <v>50</v>
      </c>
      <c r="O448" t="s">
        <v>51</v>
      </c>
      <c r="P448">
        <v>0</v>
      </c>
      <c r="Q448">
        <v>1</v>
      </c>
      <c r="R448" t="s">
        <v>52</v>
      </c>
      <c r="S448" t="s">
        <v>53</v>
      </c>
      <c r="T448">
        <v>44888.977071759262</v>
      </c>
      <c r="V448" t="s">
        <v>1833</v>
      </c>
      <c r="W448" t="s">
        <v>83</v>
      </c>
      <c r="X448" t="s">
        <v>84</v>
      </c>
      <c r="Y448">
        <v>84718783</v>
      </c>
      <c r="Z448">
        <v>1022162991</v>
      </c>
      <c r="AA448" t="s">
        <v>57</v>
      </c>
      <c r="AB448" t="s">
        <v>1814</v>
      </c>
      <c r="AC448" t="s">
        <v>485</v>
      </c>
      <c r="AD448" t="s">
        <v>1091</v>
      </c>
      <c r="AF448" t="s">
        <v>8018</v>
      </c>
      <c r="AG448" t="s">
        <v>62</v>
      </c>
      <c r="AH448">
        <v>42987</v>
      </c>
      <c r="AI448" t="s">
        <v>406</v>
      </c>
      <c r="AJ448" t="s">
        <v>92</v>
      </c>
      <c r="AK448" t="s">
        <v>64</v>
      </c>
      <c r="AL448" t="s">
        <v>65</v>
      </c>
      <c r="AM448" t="s">
        <v>66</v>
      </c>
      <c r="AP448" t="s">
        <v>56</v>
      </c>
      <c r="AQ448" t="s">
        <v>56</v>
      </c>
      <c r="AR448" t="s">
        <v>56</v>
      </c>
      <c r="AS448" t="s">
        <v>67</v>
      </c>
      <c r="AT448" t="s">
        <v>1834</v>
      </c>
    </row>
    <row r="449" spans="1:46" x14ac:dyDescent="0.25">
      <c r="A449">
        <v>1020497153</v>
      </c>
      <c r="B449" t="s">
        <v>10417</v>
      </c>
      <c r="C449">
        <v>2023</v>
      </c>
      <c r="D449" t="s">
        <v>43</v>
      </c>
      <c r="E449" t="s">
        <v>44</v>
      </c>
      <c r="F449" t="s">
        <v>114</v>
      </c>
      <c r="G449" t="s">
        <v>423</v>
      </c>
      <c r="H449" s="3">
        <v>105088001431</v>
      </c>
      <c r="I449" t="s">
        <v>47</v>
      </c>
      <c r="J449" t="s">
        <v>48</v>
      </c>
      <c r="K449" t="s">
        <v>423</v>
      </c>
      <c r="L449">
        <v>105088001431</v>
      </c>
      <c r="M449">
        <v>10508800143101</v>
      </c>
      <c r="N449" t="s">
        <v>50</v>
      </c>
      <c r="O449" t="s">
        <v>51</v>
      </c>
      <c r="P449">
        <v>0</v>
      </c>
      <c r="Q449">
        <v>1</v>
      </c>
      <c r="R449" t="s">
        <v>52</v>
      </c>
      <c r="S449" t="s">
        <v>98</v>
      </c>
      <c r="T449">
        <v>44889.565046296295</v>
      </c>
      <c r="V449" t="s">
        <v>1835</v>
      </c>
      <c r="W449" t="s">
        <v>83</v>
      </c>
      <c r="X449" t="s">
        <v>56</v>
      </c>
      <c r="Y449">
        <v>84964460</v>
      </c>
      <c r="Z449">
        <v>1020497153</v>
      </c>
      <c r="AA449" t="s">
        <v>57</v>
      </c>
      <c r="AB449" t="s">
        <v>1814</v>
      </c>
      <c r="AC449" t="s">
        <v>1836</v>
      </c>
      <c r="AD449" t="s">
        <v>458</v>
      </c>
      <c r="AF449" t="s">
        <v>8019</v>
      </c>
      <c r="AG449" t="s">
        <v>62</v>
      </c>
      <c r="AH449">
        <v>43102</v>
      </c>
      <c r="AI449" t="s">
        <v>654</v>
      </c>
      <c r="AJ449" t="s">
        <v>1837</v>
      </c>
      <c r="AK449" t="s">
        <v>93</v>
      </c>
      <c r="AL449" t="s">
        <v>65</v>
      </c>
      <c r="AM449" t="s">
        <v>66</v>
      </c>
      <c r="AR449" t="s">
        <v>56</v>
      </c>
      <c r="AT449" t="s">
        <v>1838</v>
      </c>
    </row>
    <row r="450" spans="1:46" x14ac:dyDescent="0.25">
      <c r="A450">
        <v>1022162288</v>
      </c>
      <c r="B450" t="s">
        <v>8020</v>
      </c>
      <c r="C450">
        <v>2023</v>
      </c>
      <c r="D450" t="s">
        <v>43</v>
      </c>
      <c r="E450" t="s">
        <v>44</v>
      </c>
      <c r="F450" t="s">
        <v>95</v>
      </c>
      <c r="G450" t="s">
        <v>224</v>
      </c>
      <c r="H450" s="3">
        <v>105088001539</v>
      </c>
      <c r="I450" t="s">
        <v>47</v>
      </c>
      <c r="J450" t="s">
        <v>48</v>
      </c>
      <c r="K450" t="s">
        <v>224</v>
      </c>
      <c r="L450">
        <v>105088001539</v>
      </c>
      <c r="M450">
        <v>10508800153901</v>
      </c>
      <c r="N450" t="s">
        <v>50</v>
      </c>
      <c r="O450" t="s">
        <v>51</v>
      </c>
      <c r="P450">
        <v>0</v>
      </c>
      <c r="Q450">
        <v>1</v>
      </c>
      <c r="R450" t="s">
        <v>52</v>
      </c>
      <c r="S450" t="s">
        <v>53</v>
      </c>
      <c r="T450">
        <v>44888.81</v>
      </c>
      <c r="V450" t="s">
        <v>1839</v>
      </c>
      <c r="W450" t="s">
        <v>55</v>
      </c>
      <c r="Y450">
        <v>81488621</v>
      </c>
      <c r="Z450">
        <v>1022162288</v>
      </c>
      <c r="AA450" t="s">
        <v>57</v>
      </c>
      <c r="AB450" t="s">
        <v>1814</v>
      </c>
      <c r="AC450" t="s">
        <v>530</v>
      </c>
      <c r="AD450" t="s">
        <v>427</v>
      </c>
      <c r="AE450" t="s">
        <v>1840</v>
      </c>
      <c r="AF450" t="s">
        <v>8020</v>
      </c>
      <c r="AG450" t="s">
        <v>76</v>
      </c>
      <c r="AH450">
        <v>42808</v>
      </c>
      <c r="AI450" t="s">
        <v>531</v>
      </c>
      <c r="AK450" t="s">
        <v>64</v>
      </c>
      <c r="AL450" t="s">
        <v>65</v>
      </c>
      <c r="AM450" t="s">
        <v>66</v>
      </c>
      <c r="AP450" t="s">
        <v>56</v>
      </c>
      <c r="AQ450" t="s">
        <v>56</v>
      </c>
      <c r="AR450" t="s">
        <v>56</v>
      </c>
      <c r="AS450" t="s">
        <v>67</v>
      </c>
      <c r="AT450" t="s">
        <v>1841</v>
      </c>
    </row>
    <row r="451" spans="1:46" x14ac:dyDescent="0.25">
      <c r="A451" t="s">
        <v>1843</v>
      </c>
      <c r="B451" t="s">
        <v>8021</v>
      </c>
      <c r="C451">
        <v>2023</v>
      </c>
      <c r="D451" t="s">
        <v>43</v>
      </c>
      <c r="E451" t="s">
        <v>44</v>
      </c>
      <c r="F451" t="s">
        <v>167</v>
      </c>
      <c r="G451" t="s">
        <v>435</v>
      </c>
      <c r="H451" s="3">
        <v>205088000197</v>
      </c>
      <c r="I451" t="s">
        <v>47</v>
      </c>
      <c r="J451" t="s">
        <v>48</v>
      </c>
      <c r="K451" t="s">
        <v>435</v>
      </c>
      <c r="L451">
        <v>205088000197</v>
      </c>
      <c r="M451">
        <v>20508800019701</v>
      </c>
      <c r="N451" t="s">
        <v>50</v>
      </c>
      <c r="O451" t="s">
        <v>97</v>
      </c>
      <c r="P451">
        <v>0</v>
      </c>
      <c r="Q451">
        <v>1</v>
      </c>
      <c r="R451" t="s">
        <v>52</v>
      </c>
      <c r="S451" t="s">
        <v>53</v>
      </c>
      <c r="T451">
        <v>44889.512870370374</v>
      </c>
      <c r="V451" t="s">
        <v>1842</v>
      </c>
      <c r="W451" t="s">
        <v>55</v>
      </c>
      <c r="X451" t="s">
        <v>56</v>
      </c>
      <c r="Y451">
        <v>84939099</v>
      </c>
      <c r="Z451" t="s">
        <v>1843</v>
      </c>
      <c r="AA451" t="s">
        <v>86</v>
      </c>
      <c r="AB451" t="s">
        <v>1844</v>
      </c>
      <c r="AC451" t="s">
        <v>570</v>
      </c>
      <c r="AD451" t="s">
        <v>1845</v>
      </c>
      <c r="AE451" t="s">
        <v>1066</v>
      </c>
      <c r="AF451" t="s">
        <v>8021</v>
      </c>
      <c r="AG451" t="s">
        <v>62</v>
      </c>
      <c r="AH451">
        <v>42808</v>
      </c>
      <c r="AI451" t="s">
        <v>351</v>
      </c>
      <c r="AK451" t="s">
        <v>64</v>
      </c>
      <c r="AL451" t="s">
        <v>65</v>
      </c>
      <c r="AM451" t="s">
        <v>66</v>
      </c>
      <c r="AP451" t="s">
        <v>56</v>
      </c>
      <c r="AQ451" t="s">
        <v>56</v>
      </c>
      <c r="AR451" t="s">
        <v>56</v>
      </c>
      <c r="AS451" t="s">
        <v>393</v>
      </c>
      <c r="AT451" t="s">
        <v>1846</v>
      </c>
    </row>
    <row r="452" spans="1:46" x14ac:dyDescent="0.25">
      <c r="A452">
        <v>1040577879</v>
      </c>
      <c r="B452" t="s">
        <v>8022</v>
      </c>
      <c r="C452">
        <v>2023</v>
      </c>
      <c r="D452" t="s">
        <v>43</v>
      </c>
      <c r="E452" t="s">
        <v>44</v>
      </c>
      <c r="F452" t="s">
        <v>158</v>
      </c>
      <c r="G452" t="s">
        <v>159</v>
      </c>
      <c r="H452" s="3">
        <v>105088001521</v>
      </c>
      <c r="I452" t="s">
        <v>47</v>
      </c>
      <c r="J452" t="s">
        <v>48</v>
      </c>
      <c r="K452" t="s">
        <v>159</v>
      </c>
      <c r="L452">
        <v>105088001521</v>
      </c>
      <c r="M452">
        <v>10508800152101</v>
      </c>
      <c r="N452" t="s">
        <v>50</v>
      </c>
      <c r="O452" t="s">
        <v>97</v>
      </c>
      <c r="P452">
        <v>0</v>
      </c>
      <c r="Q452">
        <v>1</v>
      </c>
      <c r="R452" t="s">
        <v>52</v>
      </c>
      <c r="S452" t="s">
        <v>53</v>
      </c>
      <c r="T452">
        <v>44889.519317129627</v>
      </c>
      <c r="V452" t="s">
        <v>1847</v>
      </c>
      <c r="W452" t="s">
        <v>83</v>
      </c>
      <c r="X452" t="s">
        <v>238</v>
      </c>
      <c r="Y452">
        <v>84698318</v>
      </c>
      <c r="Z452">
        <v>1040577879</v>
      </c>
      <c r="AA452" t="s">
        <v>57</v>
      </c>
      <c r="AB452" t="s">
        <v>1848</v>
      </c>
      <c r="AC452" t="s">
        <v>1849</v>
      </c>
      <c r="AD452" t="s">
        <v>1850</v>
      </c>
      <c r="AE452" t="s">
        <v>815</v>
      </c>
      <c r="AF452" t="s">
        <v>8022</v>
      </c>
      <c r="AG452" t="s">
        <v>62</v>
      </c>
      <c r="AH452">
        <v>43004</v>
      </c>
      <c r="AI452" t="s">
        <v>293</v>
      </c>
      <c r="AK452" t="s">
        <v>93</v>
      </c>
      <c r="AL452" t="s">
        <v>65</v>
      </c>
      <c r="AM452" t="s">
        <v>66</v>
      </c>
      <c r="AP452" t="s">
        <v>56</v>
      </c>
      <c r="AQ452" t="s">
        <v>56</v>
      </c>
      <c r="AR452" t="s">
        <v>56</v>
      </c>
      <c r="AS452" t="s">
        <v>67</v>
      </c>
      <c r="AT452" t="s">
        <v>1851</v>
      </c>
    </row>
    <row r="453" spans="1:46" x14ac:dyDescent="0.25">
      <c r="A453" t="s">
        <v>1853</v>
      </c>
      <c r="B453" t="s">
        <v>8023</v>
      </c>
      <c r="C453">
        <v>2023</v>
      </c>
      <c r="D453" t="s">
        <v>43</v>
      </c>
      <c r="E453" t="s">
        <v>44</v>
      </c>
      <c r="F453" t="s">
        <v>408</v>
      </c>
      <c r="G453" t="s">
        <v>1010</v>
      </c>
      <c r="H453" s="3">
        <v>205088000189</v>
      </c>
      <c r="I453" t="s">
        <v>47</v>
      </c>
      <c r="J453" t="s">
        <v>48</v>
      </c>
      <c r="K453" t="s">
        <v>1010</v>
      </c>
      <c r="L453">
        <v>205088000189</v>
      </c>
      <c r="M453">
        <v>20508800018901</v>
      </c>
      <c r="N453" t="s">
        <v>410</v>
      </c>
      <c r="O453" t="s">
        <v>51</v>
      </c>
      <c r="P453">
        <v>0</v>
      </c>
      <c r="Q453">
        <v>1</v>
      </c>
      <c r="R453" t="s">
        <v>52</v>
      </c>
      <c r="S453" t="s">
        <v>53</v>
      </c>
      <c r="T453">
        <v>44888.945138888892</v>
      </c>
      <c r="V453" t="s">
        <v>1852</v>
      </c>
      <c r="W453" t="s">
        <v>55</v>
      </c>
      <c r="X453" t="s">
        <v>56</v>
      </c>
      <c r="Y453">
        <v>84941300</v>
      </c>
      <c r="Z453" t="s">
        <v>1853</v>
      </c>
      <c r="AA453" t="s">
        <v>86</v>
      </c>
      <c r="AB453" t="s">
        <v>1854</v>
      </c>
      <c r="AC453" t="s">
        <v>1360</v>
      </c>
      <c r="AD453" t="s">
        <v>129</v>
      </c>
      <c r="AE453" t="s">
        <v>1855</v>
      </c>
      <c r="AF453" t="s">
        <v>8023</v>
      </c>
      <c r="AG453" t="s">
        <v>76</v>
      </c>
      <c r="AH453">
        <v>43109</v>
      </c>
      <c r="AI453" t="s">
        <v>1016</v>
      </c>
      <c r="AJ453" t="s">
        <v>92</v>
      </c>
      <c r="AK453" t="s">
        <v>93</v>
      </c>
      <c r="AL453" t="s">
        <v>65</v>
      </c>
      <c r="AM453" t="s">
        <v>66</v>
      </c>
      <c r="AP453" t="s">
        <v>56</v>
      </c>
      <c r="AQ453" t="s">
        <v>56</v>
      </c>
      <c r="AR453" t="s">
        <v>56</v>
      </c>
      <c r="AS453" t="s">
        <v>393</v>
      </c>
      <c r="AT453" t="s">
        <v>1856</v>
      </c>
    </row>
    <row r="454" spans="1:46" x14ac:dyDescent="0.25">
      <c r="A454">
        <v>1015079531</v>
      </c>
      <c r="B454" t="s">
        <v>8024</v>
      </c>
      <c r="C454">
        <v>2023</v>
      </c>
      <c r="D454" t="s">
        <v>43</v>
      </c>
      <c r="E454" t="s">
        <v>44</v>
      </c>
      <c r="F454" t="s">
        <v>80</v>
      </c>
      <c r="G454" t="s">
        <v>81</v>
      </c>
      <c r="H454" s="3">
        <v>105088002896</v>
      </c>
      <c r="I454" t="s">
        <v>47</v>
      </c>
      <c r="J454" t="s">
        <v>48</v>
      </c>
      <c r="K454" t="s">
        <v>81</v>
      </c>
      <c r="L454">
        <v>105088002896</v>
      </c>
      <c r="M454">
        <v>10508800289601</v>
      </c>
      <c r="N454" t="s">
        <v>50</v>
      </c>
      <c r="O454" t="s">
        <v>51</v>
      </c>
      <c r="P454">
        <v>0</v>
      </c>
      <c r="Q454">
        <v>1</v>
      </c>
      <c r="R454" t="s">
        <v>52</v>
      </c>
      <c r="S454" t="s">
        <v>53</v>
      </c>
      <c r="T454">
        <v>44889.58222222222</v>
      </c>
      <c r="V454" t="s">
        <v>1857</v>
      </c>
      <c r="W454" t="s">
        <v>83</v>
      </c>
      <c r="X454" t="s">
        <v>238</v>
      </c>
      <c r="Y454">
        <v>84913356</v>
      </c>
      <c r="Z454">
        <v>1015079531</v>
      </c>
      <c r="AA454" t="s">
        <v>57</v>
      </c>
      <c r="AB454" t="s">
        <v>1858</v>
      </c>
      <c r="AC454" t="s">
        <v>968</v>
      </c>
      <c r="AD454" t="s">
        <v>226</v>
      </c>
      <c r="AE454" t="s">
        <v>197</v>
      </c>
      <c r="AF454" t="s">
        <v>8024</v>
      </c>
      <c r="AG454" t="s">
        <v>76</v>
      </c>
      <c r="AH454">
        <v>42969</v>
      </c>
      <c r="AI454" t="s">
        <v>91</v>
      </c>
      <c r="AJ454" t="s">
        <v>491</v>
      </c>
      <c r="AK454" t="s">
        <v>78</v>
      </c>
      <c r="AL454" t="s">
        <v>65</v>
      </c>
      <c r="AM454" t="s">
        <v>66</v>
      </c>
      <c r="AR454" t="s">
        <v>56</v>
      </c>
      <c r="AT454" t="s">
        <v>1859</v>
      </c>
    </row>
    <row r="455" spans="1:46" x14ac:dyDescent="0.25">
      <c r="A455">
        <v>1045439669</v>
      </c>
      <c r="B455" t="s">
        <v>10418</v>
      </c>
      <c r="C455">
        <v>2023</v>
      </c>
      <c r="D455" t="s">
        <v>43</v>
      </c>
      <c r="E455" t="s">
        <v>44</v>
      </c>
      <c r="F455" t="s">
        <v>214</v>
      </c>
      <c r="G455" t="s">
        <v>253</v>
      </c>
      <c r="H455" s="3">
        <v>105088001792</v>
      </c>
      <c r="I455" t="s">
        <v>47</v>
      </c>
      <c r="J455" t="s">
        <v>48</v>
      </c>
      <c r="K455" t="s">
        <v>254</v>
      </c>
      <c r="L455">
        <v>105088002802</v>
      </c>
      <c r="M455">
        <v>10508800033802</v>
      </c>
      <c r="N455" t="s">
        <v>50</v>
      </c>
      <c r="O455" t="s">
        <v>97</v>
      </c>
      <c r="P455">
        <v>0</v>
      </c>
      <c r="Q455">
        <v>1</v>
      </c>
      <c r="R455" t="s">
        <v>52</v>
      </c>
      <c r="S455" t="s">
        <v>98</v>
      </c>
      <c r="T455">
        <v>44889.578136574077</v>
      </c>
      <c r="V455" t="s">
        <v>1860</v>
      </c>
      <c r="W455" t="s">
        <v>83</v>
      </c>
      <c r="X455" t="s">
        <v>56</v>
      </c>
      <c r="Y455">
        <v>84862639</v>
      </c>
      <c r="Z455">
        <v>1045439669</v>
      </c>
      <c r="AA455" t="s">
        <v>57</v>
      </c>
      <c r="AB455" t="s">
        <v>1861</v>
      </c>
      <c r="AC455" t="s">
        <v>850</v>
      </c>
      <c r="AD455" t="s">
        <v>1862</v>
      </c>
      <c r="AF455" t="s">
        <v>8025</v>
      </c>
      <c r="AG455" t="s">
        <v>76</v>
      </c>
      <c r="AH455">
        <v>43080</v>
      </c>
      <c r="AI455" t="s">
        <v>258</v>
      </c>
      <c r="AK455" t="s">
        <v>64</v>
      </c>
      <c r="AL455" t="s">
        <v>65</v>
      </c>
      <c r="AM455" t="s">
        <v>66</v>
      </c>
      <c r="AR455" t="s">
        <v>56</v>
      </c>
      <c r="AT455" t="s">
        <v>1863</v>
      </c>
    </row>
    <row r="456" spans="1:46" x14ac:dyDescent="0.25">
      <c r="A456">
        <v>1201271809</v>
      </c>
      <c r="B456" t="s">
        <v>8026</v>
      </c>
      <c r="C456">
        <v>2023</v>
      </c>
      <c r="D456" t="s">
        <v>43</v>
      </c>
      <c r="E456" t="s">
        <v>44</v>
      </c>
      <c r="F456" t="s">
        <v>124</v>
      </c>
      <c r="G456" t="s">
        <v>323</v>
      </c>
      <c r="H456" s="3">
        <v>105088001415</v>
      </c>
      <c r="I456" t="s">
        <v>47</v>
      </c>
      <c r="J456" t="s">
        <v>48</v>
      </c>
      <c r="K456" t="s">
        <v>324</v>
      </c>
      <c r="L456">
        <v>105088001415</v>
      </c>
      <c r="M456">
        <v>10508800141501</v>
      </c>
      <c r="N456" t="s">
        <v>50</v>
      </c>
      <c r="O456" t="s">
        <v>51</v>
      </c>
      <c r="P456">
        <v>0</v>
      </c>
      <c r="Q456">
        <v>1</v>
      </c>
      <c r="R456" t="s">
        <v>52</v>
      </c>
      <c r="S456" t="s">
        <v>53</v>
      </c>
      <c r="T456">
        <v>44888.82539351852</v>
      </c>
      <c r="V456" t="s">
        <v>1864</v>
      </c>
      <c r="W456" t="s">
        <v>83</v>
      </c>
      <c r="X456" t="s">
        <v>513</v>
      </c>
      <c r="Y456">
        <v>84723881</v>
      </c>
      <c r="Z456">
        <v>1201271809</v>
      </c>
      <c r="AA456" t="s">
        <v>57</v>
      </c>
      <c r="AB456" t="s">
        <v>1861</v>
      </c>
      <c r="AC456" t="s">
        <v>1865</v>
      </c>
      <c r="AD456" t="s">
        <v>1866</v>
      </c>
      <c r="AE456" t="s">
        <v>516</v>
      </c>
      <c r="AF456" t="s">
        <v>8026</v>
      </c>
      <c r="AG456" t="s">
        <v>76</v>
      </c>
      <c r="AH456">
        <v>43180</v>
      </c>
      <c r="AI456" t="s">
        <v>212</v>
      </c>
      <c r="AJ456" t="s">
        <v>198</v>
      </c>
      <c r="AK456" t="s">
        <v>64</v>
      </c>
      <c r="AL456" t="s">
        <v>65</v>
      </c>
      <c r="AM456" t="s">
        <v>66</v>
      </c>
      <c r="AP456" t="s">
        <v>56</v>
      </c>
      <c r="AQ456" t="s">
        <v>56</v>
      </c>
      <c r="AR456" t="s">
        <v>56</v>
      </c>
      <c r="AS456" t="s">
        <v>67</v>
      </c>
      <c r="AT456" t="s">
        <v>1867</v>
      </c>
    </row>
    <row r="457" spans="1:46" x14ac:dyDescent="0.25">
      <c r="A457">
        <v>1033501276</v>
      </c>
      <c r="B457" t="s">
        <v>10419</v>
      </c>
      <c r="C457">
        <v>2023</v>
      </c>
      <c r="D457" t="s">
        <v>43</v>
      </c>
      <c r="E457" t="s">
        <v>44</v>
      </c>
      <c r="F457" t="s">
        <v>80</v>
      </c>
      <c r="G457" t="s">
        <v>236</v>
      </c>
      <c r="H457" s="3">
        <v>105088001709</v>
      </c>
      <c r="I457" t="s">
        <v>47</v>
      </c>
      <c r="J457" t="s">
        <v>48</v>
      </c>
      <c r="K457" t="s">
        <v>236</v>
      </c>
      <c r="L457">
        <v>105088001709</v>
      </c>
      <c r="M457">
        <v>10508800170901</v>
      </c>
      <c r="N457" t="s">
        <v>50</v>
      </c>
      <c r="O457" t="s">
        <v>51</v>
      </c>
      <c r="P457">
        <v>0</v>
      </c>
      <c r="Q457">
        <v>1</v>
      </c>
      <c r="R457" t="s">
        <v>52</v>
      </c>
      <c r="S457" t="s">
        <v>98</v>
      </c>
      <c r="T457">
        <v>44889.55940972222</v>
      </c>
      <c r="V457" t="s">
        <v>1868</v>
      </c>
      <c r="W457" t="s">
        <v>118</v>
      </c>
      <c r="X457" t="s">
        <v>84</v>
      </c>
      <c r="Y457">
        <v>84718815</v>
      </c>
      <c r="Z457">
        <v>1033501276</v>
      </c>
      <c r="AA457" t="s">
        <v>57</v>
      </c>
      <c r="AB457" t="s">
        <v>1861</v>
      </c>
      <c r="AC457" t="s">
        <v>447</v>
      </c>
      <c r="AD457" t="s">
        <v>288</v>
      </c>
      <c r="AF457" t="s">
        <v>8027</v>
      </c>
      <c r="AG457" t="s">
        <v>76</v>
      </c>
      <c r="AH457">
        <v>43188</v>
      </c>
      <c r="AI457" t="s">
        <v>91</v>
      </c>
      <c r="AJ457" t="s">
        <v>491</v>
      </c>
      <c r="AK457" t="s">
        <v>78</v>
      </c>
      <c r="AL457" t="s">
        <v>65</v>
      </c>
      <c r="AM457" t="s">
        <v>66</v>
      </c>
      <c r="AR457" t="s">
        <v>56</v>
      </c>
      <c r="AT457" t="s">
        <v>1869</v>
      </c>
    </row>
    <row r="458" spans="1:46" x14ac:dyDescent="0.25">
      <c r="A458">
        <v>1065859287</v>
      </c>
      <c r="B458" t="s">
        <v>8028</v>
      </c>
      <c r="C458">
        <v>2023</v>
      </c>
      <c r="D458" t="s">
        <v>43</v>
      </c>
      <c r="E458" t="s">
        <v>44</v>
      </c>
      <c r="F458" t="s">
        <v>124</v>
      </c>
      <c r="G458" t="s">
        <v>206</v>
      </c>
      <c r="H458" s="3">
        <v>105088001911</v>
      </c>
      <c r="I458" t="s">
        <v>47</v>
      </c>
      <c r="J458" t="s">
        <v>48</v>
      </c>
      <c r="K458" t="s">
        <v>207</v>
      </c>
      <c r="L458">
        <v>105088002713</v>
      </c>
      <c r="M458">
        <v>10508800191102</v>
      </c>
      <c r="N458" t="s">
        <v>50</v>
      </c>
      <c r="O458" t="s">
        <v>51</v>
      </c>
      <c r="P458">
        <v>0</v>
      </c>
      <c r="Q458">
        <v>2</v>
      </c>
      <c r="R458" t="s">
        <v>52</v>
      </c>
      <c r="S458" t="s">
        <v>53</v>
      </c>
      <c r="T458">
        <v>44889.54954861111</v>
      </c>
      <c r="V458" t="s">
        <v>1870</v>
      </c>
      <c r="W458" t="s">
        <v>55</v>
      </c>
      <c r="X458" t="s">
        <v>645</v>
      </c>
      <c r="Y458">
        <v>84794814</v>
      </c>
      <c r="Z458">
        <v>1065859287</v>
      </c>
      <c r="AA458" t="s">
        <v>57</v>
      </c>
      <c r="AB458" t="s">
        <v>1861</v>
      </c>
      <c r="AC458" t="s">
        <v>1871</v>
      </c>
      <c r="AD458" t="s">
        <v>276</v>
      </c>
      <c r="AE458" t="s">
        <v>156</v>
      </c>
      <c r="AF458" t="s">
        <v>8028</v>
      </c>
      <c r="AG458" t="s">
        <v>62</v>
      </c>
      <c r="AH458">
        <v>43177</v>
      </c>
      <c r="AI458" t="s">
        <v>212</v>
      </c>
      <c r="AK458" t="s">
        <v>78</v>
      </c>
      <c r="AL458" t="s">
        <v>65</v>
      </c>
      <c r="AM458" t="s">
        <v>66</v>
      </c>
      <c r="AP458" t="s">
        <v>56</v>
      </c>
      <c r="AQ458" t="s">
        <v>56</v>
      </c>
      <c r="AR458" t="s">
        <v>56</v>
      </c>
      <c r="AS458" t="s">
        <v>67</v>
      </c>
      <c r="AT458" t="s">
        <v>1872</v>
      </c>
    </row>
    <row r="459" spans="1:46" x14ac:dyDescent="0.25">
      <c r="A459">
        <v>6457346</v>
      </c>
      <c r="B459" t="s">
        <v>8029</v>
      </c>
      <c r="C459">
        <v>2023</v>
      </c>
      <c r="D459" t="s">
        <v>43</v>
      </c>
      <c r="E459" t="s">
        <v>44</v>
      </c>
      <c r="F459" t="s">
        <v>114</v>
      </c>
      <c r="G459" t="s">
        <v>179</v>
      </c>
      <c r="H459" s="3">
        <v>105088000419</v>
      </c>
      <c r="I459" t="s">
        <v>47</v>
      </c>
      <c r="J459" t="s">
        <v>48</v>
      </c>
      <c r="K459" t="s">
        <v>180</v>
      </c>
      <c r="L459">
        <v>105088000419</v>
      </c>
      <c r="M459">
        <v>10508800041901</v>
      </c>
      <c r="N459" t="s">
        <v>50</v>
      </c>
      <c r="O459" t="s">
        <v>51</v>
      </c>
      <c r="P459">
        <v>0</v>
      </c>
      <c r="Q459">
        <v>2</v>
      </c>
      <c r="R459" t="s">
        <v>52</v>
      </c>
      <c r="S459" t="s">
        <v>53</v>
      </c>
      <c r="T459">
        <v>44888.636736111112</v>
      </c>
      <c r="V459" t="s">
        <v>1873</v>
      </c>
      <c r="W459" t="s">
        <v>83</v>
      </c>
      <c r="X459" t="s">
        <v>84</v>
      </c>
      <c r="Y459">
        <v>84861901</v>
      </c>
      <c r="Z459">
        <v>6457346</v>
      </c>
      <c r="AA459" t="s">
        <v>100</v>
      </c>
      <c r="AB459" t="s">
        <v>1861</v>
      </c>
      <c r="AC459" t="s">
        <v>587</v>
      </c>
      <c r="AD459" t="s">
        <v>285</v>
      </c>
      <c r="AE459" t="s">
        <v>1874</v>
      </c>
      <c r="AF459" t="s">
        <v>8029</v>
      </c>
      <c r="AG459" t="s">
        <v>76</v>
      </c>
      <c r="AH459">
        <v>43201</v>
      </c>
      <c r="AI459" t="s">
        <v>184</v>
      </c>
      <c r="AJ459" t="s">
        <v>491</v>
      </c>
      <c r="AK459" t="s">
        <v>64</v>
      </c>
      <c r="AL459" t="s">
        <v>65</v>
      </c>
      <c r="AM459" t="s">
        <v>66</v>
      </c>
      <c r="AP459" t="s">
        <v>56</v>
      </c>
      <c r="AQ459" t="s">
        <v>56</v>
      </c>
      <c r="AR459" t="s">
        <v>56</v>
      </c>
      <c r="AS459" t="s">
        <v>393</v>
      </c>
      <c r="AT459" t="s">
        <v>1875</v>
      </c>
    </row>
    <row r="460" spans="1:46" x14ac:dyDescent="0.25">
      <c r="A460">
        <v>5771814</v>
      </c>
      <c r="B460" t="s">
        <v>8030</v>
      </c>
      <c r="C460">
        <v>2023</v>
      </c>
      <c r="D460" t="s">
        <v>43</v>
      </c>
      <c r="E460" t="s">
        <v>44</v>
      </c>
      <c r="F460" t="s">
        <v>124</v>
      </c>
      <c r="G460" t="s">
        <v>206</v>
      </c>
      <c r="H460" s="3">
        <v>105088001911</v>
      </c>
      <c r="I460" t="s">
        <v>47</v>
      </c>
      <c r="J460" t="s">
        <v>48</v>
      </c>
      <c r="K460" t="s">
        <v>207</v>
      </c>
      <c r="L460">
        <v>105088002713</v>
      </c>
      <c r="M460">
        <v>10508800191102</v>
      </c>
      <c r="N460" t="s">
        <v>50</v>
      </c>
      <c r="O460" t="s">
        <v>51</v>
      </c>
      <c r="P460">
        <v>0</v>
      </c>
      <c r="Q460">
        <v>2</v>
      </c>
      <c r="R460" t="s">
        <v>52</v>
      </c>
      <c r="S460" t="s">
        <v>53</v>
      </c>
      <c r="T460">
        <v>44889.549571759257</v>
      </c>
      <c r="V460" t="s">
        <v>1876</v>
      </c>
      <c r="W460" t="s">
        <v>55</v>
      </c>
      <c r="X460" t="s">
        <v>56</v>
      </c>
      <c r="Y460">
        <v>84852404</v>
      </c>
      <c r="Z460">
        <v>5771814</v>
      </c>
      <c r="AA460" t="s">
        <v>100</v>
      </c>
      <c r="AB460" t="s">
        <v>1861</v>
      </c>
      <c r="AC460" t="s">
        <v>779</v>
      </c>
      <c r="AD460" t="s">
        <v>1877</v>
      </c>
      <c r="AE460" t="s">
        <v>1878</v>
      </c>
      <c r="AF460" t="s">
        <v>8030</v>
      </c>
      <c r="AG460" t="s">
        <v>62</v>
      </c>
      <c r="AH460">
        <v>43091</v>
      </c>
      <c r="AI460" t="s">
        <v>212</v>
      </c>
      <c r="AJ460" t="s">
        <v>1879</v>
      </c>
      <c r="AK460" t="s">
        <v>64</v>
      </c>
      <c r="AL460" t="s">
        <v>65</v>
      </c>
      <c r="AM460" t="s">
        <v>66</v>
      </c>
      <c r="AP460" t="s">
        <v>56</v>
      </c>
      <c r="AQ460" t="s">
        <v>56</v>
      </c>
      <c r="AR460" t="s">
        <v>56</v>
      </c>
      <c r="AS460" t="s">
        <v>393</v>
      </c>
      <c r="AT460" t="s">
        <v>1880</v>
      </c>
    </row>
    <row r="461" spans="1:46" x14ac:dyDescent="0.25">
      <c r="A461">
        <v>1030703632</v>
      </c>
      <c r="B461" t="s">
        <v>10420</v>
      </c>
      <c r="C461">
        <v>2023</v>
      </c>
      <c r="D461" t="s">
        <v>43</v>
      </c>
      <c r="E461" t="s">
        <v>44</v>
      </c>
      <c r="F461" t="s">
        <v>68</v>
      </c>
      <c r="G461" t="s">
        <v>483</v>
      </c>
      <c r="H461" s="3">
        <v>105088000362</v>
      </c>
      <c r="I461" t="s">
        <v>47</v>
      </c>
      <c r="J461" t="s">
        <v>48</v>
      </c>
      <c r="K461" t="s">
        <v>483</v>
      </c>
      <c r="L461">
        <v>105088000362</v>
      </c>
      <c r="M461">
        <v>10508800036201</v>
      </c>
      <c r="N461" t="s">
        <v>50</v>
      </c>
      <c r="O461" t="s">
        <v>97</v>
      </c>
      <c r="P461">
        <v>0</v>
      </c>
      <c r="Q461">
        <v>1</v>
      </c>
      <c r="R461" t="s">
        <v>52</v>
      </c>
      <c r="S461" t="s">
        <v>53</v>
      </c>
      <c r="T461">
        <v>44889.508750000001</v>
      </c>
      <c r="V461" t="s">
        <v>1881</v>
      </c>
      <c r="W461" t="s">
        <v>55</v>
      </c>
      <c r="X461" t="s">
        <v>170</v>
      </c>
      <c r="Y461">
        <v>84929014</v>
      </c>
      <c r="Z461">
        <v>1030703632</v>
      </c>
      <c r="AA461" t="s">
        <v>57</v>
      </c>
      <c r="AB461" t="s">
        <v>1861</v>
      </c>
      <c r="AC461" t="s">
        <v>1882</v>
      </c>
      <c r="AD461" t="s">
        <v>1067</v>
      </c>
      <c r="AF461" t="s">
        <v>8031</v>
      </c>
      <c r="AG461" t="s">
        <v>62</v>
      </c>
      <c r="AH461">
        <v>43245</v>
      </c>
      <c r="AI461" t="s">
        <v>825</v>
      </c>
      <c r="AJ461" t="s">
        <v>92</v>
      </c>
      <c r="AK461" t="s">
        <v>1455</v>
      </c>
      <c r="AL461" t="s">
        <v>65</v>
      </c>
      <c r="AM461" t="s">
        <v>66</v>
      </c>
      <c r="AP461" t="s">
        <v>56</v>
      </c>
      <c r="AQ461" t="s">
        <v>56</v>
      </c>
      <c r="AR461" t="s">
        <v>56</v>
      </c>
      <c r="AS461" t="s">
        <v>67</v>
      </c>
      <c r="AT461" t="s">
        <v>1883</v>
      </c>
    </row>
    <row r="462" spans="1:46" x14ac:dyDescent="0.25">
      <c r="A462">
        <v>1048086318</v>
      </c>
      <c r="B462" t="s">
        <v>8032</v>
      </c>
      <c r="C462">
        <v>2023</v>
      </c>
      <c r="D462" t="s">
        <v>43</v>
      </c>
      <c r="E462" t="s">
        <v>44</v>
      </c>
      <c r="F462" t="s">
        <v>167</v>
      </c>
      <c r="G462" t="s">
        <v>187</v>
      </c>
      <c r="H462" s="3">
        <v>105088002705</v>
      </c>
      <c r="I462" t="s">
        <v>47</v>
      </c>
      <c r="J462" t="s">
        <v>48</v>
      </c>
      <c r="K462" t="s">
        <v>188</v>
      </c>
      <c r="L462">
        <v>105088000559</v>
      </c>
      <c r="M462">
        <v>10508800270502</v>
      </c>
      <c r="N462" t="s">
        <v>50</v>
      </c>
      <c r="O462" t="s">
        <v>97</v>
      </c>
      <c r="P462">
        <v>0</v>
      </c>
      <c r="Q462">
        <v>1</v>
      </c>
      <c r="R462" t="s">
        <v>52</v>
      </c>
      <c r="S462" t="s">
        <v>98</v>
      </c>
      <c r="T462">
        <v>44889.572766203702</v>
      </c>
      <c r="V462" t="s">
        <v>1884</v>
      </c>
      <c r="W462" t="s">
        <v>83</v>
      </c>
      <c r="X462" t="s">
        <v>56</v>
      </c>
      <c r="Y462">
        <v>84830303</v>
      </c>
      <c r="Z462">
        <v>1048086318</v>
      </c>
      <c r="AA462" t="s">
        <v>57</v>
      </c>
      <c r="AB462" t="s">
        <v>1861</v>
      </c>
      <c r="AC462" t="s">
        <v>171</v>
      </c>
      <c r="AD462" t="s">
        <v>1885</v>
      </c>
      <c r="AE462" t="s">
        <v>1886</v>
      </c>
      <c r="AF462" t="s">
        <v>8032</v>
      </c>
      <c r="AG462" t="s">
        <v>76</v>
      </c>
      <c r="AH462">
        <v>43197</v>
      </c>
      <c r="AI462" t="s">
        <v>1505</v>
      </c>
      <c r="AJ462" t="s">
        <v>92</v>
      </c>
      <c r="AK462" t="s">
        <v>64</v>
      </c>
      <c r="AL462" t="s">
        <v>65</v>
      </c>
      <c r="AM462" t="s">
        <v>66</v>
      </c>
      <c r="AR462" t="s">
        <v>56</v>
      </c>
    </row>
    <row r="463" spans="1:46" x14ac:dyDescent="0.25">
      <c r="A463">
        <v>1103520103</v>
      </c>
      <c r="B463" t="s">
        <v>8033</v>
      </c>
      <c r="C463">
        <v>2023</v>
      </c>
      <c r="D463" t="s">
        <v>43</v>
      </c>
      <c r="E463" t="s">
        <v>44</v>
      </c>
      <c r="F463" t="s">
        <v>167</v>
      </c>
      <c r="G463" t="s">
        <v>168</v>
      </c>
      <c r="H463" s="3">
        <v>105088000486</v>
      </c>
      <c r="I463" t="s">
        <v>47</v>
      </c>
      <c r="J463" t="s">
        <v>48</v>
      </c>
      <c r="K463" t="s">
        <v>168</v>
      </c>
      <c r="L463">
        <v>105088000486</v>
      </c>
      <c r="M463">
        <v>10508800048601</v>
      </c>
      <c r="N463" t="s">
        <v>50</v>
      </c>
      <c r="O463" t="s">
        <v>51</v>
      </c>
      <c r="P463">
        <v>0</v>
      </c>
      <c r="Q463">
        <v>1</v>
      </c>
      <c r="R463" t="s">
        <v>52</v>
      </c>
      <c r="S463" t="s">
        <v>53</v>
      </c>
      <c r="T463">
        <v>44889.525937500002</v>
      </c>
      <c r="V463" t="s">
        <v>1887</v>
      </c>
      <c r="W463" t="s">
        <v>83</v>
      </c>
      <c r="X463" t="s">
        <v>209</v>
      </c>
      <c r="Y463">
        <v>84946615</v>
      </c>
      <c r="Z463">
        <v>1103520103</v>
      </c>
      <c r="AA463" t="s">
        <v>57</v>
      </c>
      <c r="AB463" t="s">
        <v>1861</v>
      </c>
      <c r="AC463" t="s">
        <v>1888</v>
      </c>
      <c r="AD463" t="s">
        <v>571</v>
      </c>
      <c r="AE463" t="s">
        <v>1889</v>
      </c>
      <c r="AF463" t="s">
        <v>8033</v>
      </c>
      <c r="AG463" t="s">
        <v>62</v>
      </c>
      <c r="AH463">
        <v>43072</v>
      </c>
      <c r="AI463" t="s">
        <v>1890</v>
      </c>
      <c r="AJ463" t="s">
        <v>491</v>
      </c>
      <c r="AK463" t="s">
        <v>78</v>
      </c>
      <c r="AL463" t="s">
        <v>65</v>
      </c>
      <c r="AM463" t="s">
        <v>66</v>
      </c>
      <c r="AP463" t="s">
        <v>56</v>
      </c>
      <c r="AQ463" t="s">
        <v>56</v>
      </c>
      <c r="AR463" t="s">
        <v>56</v>
      </c>
      <c r="AS463" t="s">
        <v>67</v>
      </c>
      <c r="AT463" t="s">
        <v>1891</v>
      </c>
    </row>
    <row r="464" spans="1:46" x14ac:dyDescent="0.25">
      <c r="A464">
        <v>1029302797</v>
      </c>
      <c r="B464" t="s">
        <v>10421</v>
      </c>
      <c r="C464">
        <v>2023</v>
      </c>
      <c r="D464" t="s">
        <v>43</v>
      </c>
      <c r="E464" t="s">
        <v>44</v>
      </c>
      <c r="F464" t="s">
        <v>124</v>
      </c>
      <c r="G464" t="s">
        <v>501</v>
      </c>
      <c r="H464" s="3">
        <v>105088001806</v>
      </c>
      <c r="I464" t="s">
        <v>47</v>
      </c>
      <c r="J464" t="s">
        <v>48</v>
      </c>
      <c r="K464" t="s">
        <v>502</v>
      </c>
      <c r="L464">
        <v>105088000079</v>
      </c>
      <c r="M464">
        <v>10508800180602</v>
      </c>
      <c r="N464" t="s">
        <v>50</v>
      </c>
      <c r="O464" t="s">
        <v>51</v>
      </c>
      <c r="P464">
        <v>0</v>
      </c>
      <c r="Q464">
        <v>1</v>
      </c>
      <c r="R464" t="s">
        <v>52</v>
      </c>
      <c r="S464" t="s">
        <v>98</v>
      </c>
      <c r="T464">
        <v>44889.558391203704</v>
      </c>
      <c r="V464" t="s">
        <v>1892</v>
      </c>
      <c r="W464" t="s">
        <v>55</v>
      </c>
      <c r="X464" t="s">
        <v>209</v>
      </c>
      <c r="Y464">
        <v>84965420</v>
      </c>
      <c r="Z464">
        <v>1029302797</v>
      </c>
      <c r="AA464" t="s">
        <v>57</v>
      </c>
      <c r="AB464" t="s">
        <v>1861</v>
      </c>
      <c r="AC464" t="s">
        <v>1893</v>
      </c>
      <c r="AD464" t="s">
        <v>1894</v>
      </c>
      <c r="AF464" t="s">
        <v>8034</v>
      </c>
      <c r="AG464" t="s">
        <v>76</v>
      </c>
      <c r="AH464">
        <v>42869</v>
      </c>
      <c r="AJ464" t="s">
        <v>92</v>
      </c>
      <c r="AK464" t="s">
        <v>64</v>
      </c>
      <c r="AL464" t="s">
        <v>65</v>
      </c>
      <c r="AM464" t="s">
        <v>66</v>
      </c>
      <c r="AR464" t="s">
        <v>56</v>
      </c>
    </row>
    <row r="465" spans="1:46" x14ac:dyDescent="0.25">
      <c r="A465">
        <v>1033501084</v>
      </c>
      <c r="B465" t="s">
        <v>10422</v>
      </c>
      <c r="C465">
        <v>2023</v>
      </c>
      <c r="D465" t="s">
        <v>43</v>
      </c>
      <c r="E465" t="s">
        <v>44</v>
      </c>
      <c r="F465" t="s">
        <v>68</v>
      </c>
      <c r="G465" t="s">
        <v>69</v>
      </c>
      <c r="H465" s="3">
        <v>105088001873</v>
      </c>
      <c r="I465" t="s">
        <v>47</v>
      </c>
      <c r="J465" t="s">
        <v>48</v>
      </c>
      <c r="K465" t="s">
        <v>70</v>
      </c>
      <c r="L465">
        <v>105088000141</v>
      </c>
      <c r="M465">
        <v>10508800187302</v>
      </c>
      <c r="N465" t="s">
        <v>50</v>
      </c>
      <c r="O465" t="s">
        <v>97</v>
      </c>
      <c r="P465">
        <v>0</v>
      </c>
      <c r="Q465">
        <v>1</v>
      </c>
      <c r="R465" t="s">
        <v>52</v>
      </c>
      <c r="S465" t="s">
        <v>53</v>
      </c>
      <c r="T465">
        <v>44889.486307870371</v>
      </c>
      <c r="V465" t="s">
        <v>1895</v>
      </c>
      <c r="W465" t="s">
        <v>83</v>
      </c>
      <c r="X465" t="s">
        <v>134</v>
      </c>
      <c r="Y465">
        <v>84800460</v>
      </c>
      <c r="Z465">
        <v>1033501084</v>
      </c>
      <c r="AA465" t="s">
        <v>57</v>
      </c>
      <c r="AB465" t="s">
        <v>1155</v>
      </c>
      <c r="AC465" t="s">
        <v>1351</v>
      </c>
      <c r="AD465" t="s">
        <v>148</v>
      </c>
      <c r="AF465" t="s">
        <v>8035</v>
      </c>
      <c r="AG465" t="s">
        <v>76</v>
      </c>
      <c r="AH465">
        <v>43103</v>
      </c>
      <c r="AI465" t="s">
        <v>112</v>
      </c>
      <c r="AJ465" t="s">
        <v>491</v>
      </c>
      <c r="AK465" t="s">
        <v>64</v>
      </c>
      <c r="AL465" t="s">
        <v>65</v>
      </c>
      <c r="AM465" t="s">
        <v>66</v>
      </c>
      <c r="AP465" t="s">
        <v>56</v>
      </c>
      <c r="AQ465" t="s">
        <v>56</v>
      </c>
      <c r="AR465" t="s">
        <v>56</v>
      </c>
      <c r="AS465" t="s">
        <v>67</v>
      </c>
      <c r="AT465" t="s">
        <v>1896</v>
      </c>
    </row>
    <row r="466" spans="1:46" x14ac:dyDescent="0.25">
      <c r="A466">
        <v>1033500413</v>
      </c>
      <c r="B466" t="s">
        <v>10423</v>
      </c>
      <c r="C466">
        <v>2023</v>
      </c>
      <c r="D466" t="s">
        <v>43</v>
      </c>
      <c r="E466" t="s">
        <v>44</v>
      </c>
      <c r="F466" t="s">
        <v>95</v>
      </c>
      <c r="G466" t="s">
        <v>96</v>
      </c>
      <c r="H466" s="3">
        <v>105088000389</v>
      </c>
      <c r="I466" t="s">
        <v>47</v>
      </c>
      <c r="J466" t="s">
        <v>48</v>
      </c>
      <c r="K466" t="s">
        <v>96</v>
      </c>
      <c r="L466">
        <v>105088000389</v>
      </c>
      <c r="M466">
        <v>10508800038901</v>
      </c>
      <c r="N466" t="s">
        <v>50</v>
      </c>
      <c r="O466" t="s">
        <v>51</v>
      </c>
      <c r="P466">
        <v>0</v>
      </c>
      <c r="Q466">
        <v>1</v>
      </c>
      <c r="R466" t="s">
        <v>52</v>
      </c>
      <c r="S466" t="s">
        <v>53</v>
      </c>
      <c r="T466">
        <v>44889.520243055558</v>
      </c>
      <c r="V466" t="s">
        <v>1897</v>
      </c>
      <c r="W466" t="s">
        <v>118</v>
      </c>
      <c r="X466" t="s">
        <v>56</v>
      </c>
      <c r="Y466">
        <v>84864864</v>
      </c>
      <c r="Z466">
        <v>1033500413</v>
      </c>
      <c r="AA466" t="s">
        <v>57</v>
      </c>
      <c r="AB466" t="s">
        <v>1155</v>
      </c>
      <c r="AC466" t="s">
        <v>1898</v>
      </c>
      <c r="AD466" t="s">
        <v>288</v>
      </c>
      <c r="AF466" t="s">
        <v>8036</v>
      </c>
      <c r="AG466" t="s">
        <v>76</v>
      </c>
      <c r="AH466">
        <v>42923</v>
      </c>
      <c r="AI466" t="s">
        <v>105</v>
      </c>
      <c r="AJ466" t="s">
        <v>1599</v>
      </c>
      <c r="AK466" t="s">
        <v>64</v>
      </c>
      <c r="AL466" t="s">
        <v>65</v>
      </c>
      <c r="AM466" t="s">
        <v>66</v>
      </c>
      <c r="AP466" t="s">
        <v>56</v>
      </c>
      <c r="AQ466" t="s">
        <v>56</v>
      </c>
      <c r="AR466" t="s">
        <v>56</v>
      </c>
      <c r="AS466" t="s">
        <v>67</v>
      </c>
      <c r="AT466" t="s">
        <v>1899</v>
      </c>
    </row>
    <row r="467" spans="1:46" x14ac:dyDescent="0.25">
      <c r="A467">
        <v>1021942726</v>
      </c>
      <c r="B467" t="s">
        <v>10424</v>
      </c>
      <c r="C467">
        <v>2023</v>
      </c>
      <c r="D467" t="s">
        <v>43</v>
      </c>
      <c r="E467" t="s">
        <v>44</v>
      </c>
      <c r="F467" t="s">
        <v>214</v>
      </c>
      <c r="G467" t="s">
        <v>454</v>
      </c>
      <c r="H467" s="3">
        <v>105088002993</v>
      </c>
      <c r="I467" t="s">
        <v>47</v>
      </c>
      <c r="J467" t="s">
        <v>48</v>
      </c>
      <c r="K467" t="s">
        <v>455</v>
      </c>
      <c r="L467">
        <v>105088001288</v>
      </c>
      <c r="M467">
        <v>10508800299303</v>
      </c>
      <c r="N467" t="s">
        <v>50</v>
      </c>
      <c r="O467" t="s">
        <v>51</v>
      </c>
      <c r="P467">
        <v>0</v>
      </c>
      <c r="Q467">
        <v>1</v>
      </c>
      <c r="R467" t="s">
        <v>52</v>
      </c>
      <c r="S467" t="s">
        <v>53</v>
      </c>
      <c r="T467">
        <v>44888.839097222219</v>
      </c>
      <c r="V467" t="s">
        <v>1900</v>
      </c>
      <c r="W467" t="s">
        <v>83</v>
      </c>
      <c r="X467" t="s">
        <v>84</v>
      </c>
      <c r="Y467">
        <v>84948639</v>
      </c>
      <c r="Z467">
        <v>1021942726</v>
      </c>
      <c r="AA467" t="s">
        <v>57</v>
      </c>
      <c r="AB467" t="s">
        <v>1155</v>
      </c>
      <c r="AC467" t="s">
        <v>1901</v>
      </c>
      <c r="AD467" t="s">
        <v>550</v>
      </c>
      <c r="AF467" t="s">
        <v>8037</v>
      </c>
      <c r="AG467" t="s">
        <v>76</v>
      </c>
      <c r="AH467">
        <v>43003</v>
      </c>
      <c r="AI467" t="s">
        <v>1231</v>
      </c>
      <c r="AJ467" t="s">
        <v>92</v>
      </c>
      <c r="AK467" t="s">
        <v>64</v>
      </c>
      <c r="AL467" t="s">
        <v>65</v>
      </c>
      <c r="AM467" t="s">
        <v>66</v>
      </c>
      <c r="AP467" t="s">
        <v>56</v>
      </c>
      <c r="AQ467" t="s">
        <v>56</v>
      </c>
      <c r="AR467" t="s">
        <v>56</v>
      </c>
      <c r="AS467" t="s">
        <v>67</v>
      </c>
      <c r="AT467" t="s">
        <v>1902</v>
      </c>
    </row>
    <row r="468" spans="1:46" x14ac:dyDescent="0.25">
      <c r="A468">
        <v>1033500592</v>
      </c>
      <c r="B468" t="s">
        <v>10425</v>
      </c>
      <c r="C468">
        <v>2023</v>
      </c>
      <c r="D468" t="s">
        <v>43</v>
      </c>
      <c r="E468" t="s">
        <v>44</v>
      </c>
      <c r="F468" t="s">
        <v>124</v>
      </c>
      <c r="G468" t="s">
        <v>132</v>
      </c>
      <c r="H468" s="3">
        <v>105088001971</v>
      </c>
      <c r="I468" t="s">
        <v>47</v>
      </c>
      <c r="J468" t="s">
        <v>48</v>
      </c>
      <c r="K468" t="s">
        <v>132</v>
      </c>
      <c r="L468">
        <v>105088001971</v>
      </c>
      <c r="M468">
        <v>10508800197101</v>
      </c>
      <c r="N468" t="s">
        <v>50</v>
      </c>
      <c r="O468" t="s">
        <v>51</v>
      </c>
      <c r="P468">
        <v>0</v>
      </c>
      <c r="Q468">
        <v>2</v>
      </c>
      <c r="R468" t="s">
        <v>52</v>
      </c>
      <c r="S468" t="s">
        <v>98</v>
      </c>
      <c r="T468">
        <v>44889.564074074071</v>
      </c>
      <c r="V468" t="s">
        <v>1903</v>
      </c>
      <c r="W468" t="s">
        <v>55</v>
      </c>
      <c r="X468" t="s">
        <v>56</v>
      </c>
      <c r="Y468">
        <v>84938844</v>
      </c>
      <c r="Z468">
        <v>1033500592</v>
      </c>
      <c r="AA468" t="s">
        <v>57</v>
      </c>
      <c r="AB468" t="s">
        <v>1155</v>
      </c>
      <c r="AC468" t="s">
        <v>480</v>
      </c>
      <c r="AD468" t="s">
        <v>1101</v>
      </c>
      <c r="AF468" t="s">
        <v>8038</v>
      </c>
      <c r="AG468" t="s">
        <v>76</v>
      </c>
      <c r="AH468">
        <v>42978</v>
      </c>
      <c r="AI468" t="s">
        <v>212</v>
      </c>
      <c r="AJ468" t="s">
        <v>92</v>
      </c>
      <c r="AK468" t="s">
        <v>78</v>
      </c>
      <c r="AL468" t="s">
        <v>65</v>
      </c>
      <c r="AM468" t="s">
        <v>66</v>
      </c>
      <c r="AR468" t="s">
        <v>56</v>
      </c>
      <c r="AT468" t="s">
        <v>1904</v>
      </c>
    </row>
    <row r="469" spans="1:46" x14ac:dyDescent="0.25">
      <c r="A469">
        <v>1022162785</v>
      </c>
      <c r="B469" t="s">
        <v>10426</v>
      </c>
      <c r="C469">
        <v>2023</v>
      </c>
      <c r="D469" t="s">
        <v>43</v>
      </c>
      <c r="E469" t="s">
        <v>44</v>
      </c>
      <c r="F469" t="s">
        <v>45</v>
      </c>
      <c r="G469" t="s">
        <v>46</v>
      </c>
      <c r="H469" s="3">
        <v>105088002829</v>
      </c>
      <c r="I469" t="s">
        <v>47</v>
      </c>
      <c r="J469" t="s">
        <v>48</v>
      </c>
      <c r="K469" t="s">
        <v>49</v>
      </c>
      <c r="L469">
        <v>105088002829</v>
      </c>
      <c r="M469">
        <v>10508800282901</v>
      </c>
      <c r="N469" t="s">
        <v>50</v>
      </c>
      <c r="O469" t="s">
        <v>51</v>
      </c>
      <c r="P469">
        <v>0</v>
      </c>
      <c r="Q469">
        <v>1</v>
      </c>
      <c r="R469" t="s">
        <v>52</v>
      </c>
      <c r="S469" t="s">
        <v>53</v>
      </c>
      <c r="T469">
        <v>44888.869745370372</v>
      </c>
      <c r="V469" t="s">
        <v>1905</v>
      </c>
      <c r="W469" t="s">
        <v>118</v>
      </c>
      <c r="X469" t="s">
        <v>56</v>
      </c>
      <c r="Y469">
        <v>84926911</v>
      </c>
      <c r="Z469">
        <v>1022162785</v>
      </c>
      <c r="AA469" t="s">
        <v>57</v>
      </c>
      <c r="AB469" t="s">
        <v>1155</v>
      </c>
      <c r="AC469" t="s">
        <v>1507</v>
      </c>
      <c r="AD469" t="s">
        <v>285</v>
      </c>
      <c r="AF469" t="s">
        <v>8039</v>
      </c>
      <c r="AG469" t="s">
        <v>76</v>
      </c>
      <c r="AH469">
        <v>42943</v>
      </c>
      <c r="AI469" t="s">
        <v>1906</v>
      </c>
      <c r="AJ469" t="s">
        <v>92</v>
      </c>
      <c r="AK469" t="s">
        <v>78</v>
      </c>
      <c r="AL469" t="s">
        <v>65</v>
      </c>
      <c r="AM469" t="s">
        <v>66</v>
      </c>
      <c r="AP469" t="s">
        <v>56</v>
      </c>
      <c r="AQ469" t="s">
        <v>56</v>
      </c>
      <c r="AR469" t="s">
        <v>56</v>
      </c>
      <c r="AS469" t="s">
        <v>67</v>
      </c>
      <c r="AT469" t="s">
        <v>1907</v>
      </c>
    </row>
    <row r="470" spans="1:46" x14ac:dyDescent="0.25">
      <c r="A470">
        <v>1022163429</v>
      </c>
      <c r="B470" t="s">
        <v>10427</v>
      </c>
      <c r="C470">
        <v>2023</v>
      </c>
      <c r="D470" t="s">
        <v>43</v>
      </c>
      <c r="E470" t="s">
        <v>44</v>
      </c>
      <c r="F470" t="s">
        <v>158</v>
      </c>
      <c r="G470" t="s">
        <v>159</v>
      </c>
      <c r="H470" s="3">
        <v>105088001521</v>
      </c>
      <c r="I470" t="s">
        <v>47</v>
      </c>
      <c r="J470" t="s">
        <v>48</v>
      </c>
      <c r="K470" t="s">
        <v>159</v>
      </c>
      <c r="L470">
        <v>105088001521</v>
      </c>
      <c r="M470">
        <v>10508800152101</v>
      </c>
      <c r="N470" t="s">
        <v>50</v>
      </c>
      <c r="O470" t="s">
        <v>51</v>
      </c>
      <c r="P470">
        <v>0</v>
      </c>
      <c r="Q470">
        <v>1</v>
      </c>
      <c r="R470" t="s">
        <v>52</v>
      </c>
      <c r="S470" t="s">
        <v>53</v>
      </c>
      <c r="T470">
        <v>44889.51321759259</v>
      </c>
      <c r="V470" t="s">
        <v>1908</v>
      </c>
      <c r="W470" t="s">
        <v>83</v>
      </c>
      <c r="X470" t="s">
        <v>56</v>
      </c>
      <c r="Y470">
        <v>84679594</v>
      </c>
      <c r="Z470">
        <v>1022163429</v>
      </c>
      <c r="AA470" t="s">
        <v>57</v>
      </c>
      <c r="AB470" t="s">
        <v>1155</v>
      </c>
      <c r="AC470" t="s">
        <v>701</v>
      </c>
      <c r="AD470" t="s">
        <v>458</v>
      </c>
      <c r="AF470" t="s">
        <v>8040</v>
      </c>
      <c r="AG470" t="s">
        <v>62</v>
      </c>
      <c r="AH470">
        <v>43103</v>
      </c>
      <c r="AI470" t="s">
        <v>1909</v>
      </c>
      <c r="AJ470" t="s">
        <v>198</v>
      </c>
      <c r="AK470" t="s">
        <v>64</v>
      </c>
      <c r="AL470" t="s">
        <v>65</v>
      </c>
      <c r="AM470" t="s">
        <v>66</v>
      </c>
      <c r="AP470" t="s">
        <v>56</v>
      </c>
      <c r="AQ470" t="s">
        <v>56</v>
      </c>
      <c r="AR470" t="s">
        <v>56</v>
      </c>
      <c r="AS470" t="s">
        <v>67</v>
      </c>
      <c r="AT470" t="s">
        <v>1910</v>
      </c>
    </row>
    <row r="471" spans="1:46" x14ac:dyDescent="0.25">
      <c r="A471">
        <v>1022163394</v>
      </c>
      <c r="B471" t="s">
        <v>10428</v>
      </c>
      <c r="C471">
        <v>2023</v>
      </c>
      <c r="D471" t="s">
        <v>43</v>
      </c>
      <c r="E471" t="s">
        <v>44</v>
      </c>
      <c r="F471" t="s">
        <v>80</v>
      </c>
      <c r="G471" t="s">
        <v>236</v>
      </c>
      <c r="H471" s="3">
        <v>105088001709</v>
      </c>
      <c r="I471" t="s">
        <v>47</v>
      </c>
      <c r="J471" t="s">
        <v>48</v>
      </c>
      <c r="K471" t="s">
        <v>236</v>
      </c>
      <c r="L471">
        <v>105088001709</v>
      </c>
      <c r="M471">
        <v>10508800170901</v>
      </c>
      <c r="N471" t="s">
        <v>50</v>
      </c>
      <c r="O471" t="s">
        <v>51</v>
      </c>
      <c r="P471">
        <v>0</v>
      </c>
      <c r="Q471">
        <v>1</v>
      </c>
      <c r="R471" t="s">
        <v>52</v>
      </c>
      <c r="S471" t="s">
        <v>98</v>
      </c>
      <c r="T471">
        <v>44889.557835648149</v>
      </c>
      <c r="V471" t="s">
        <v>1911</v>
      </c>
      <c r="W471" t="s">
        <v>118</v>
      </c>
      <c r="X471" t="s">
        <v>161</v>
      </c>
      <c r="Y471">
        <v>84580060</v>
      </c>
      <c r="Z471">
        <v>1022163394</v>
      </c>
      <c r="AA471" t="s">
        <v>57</v>
      </c>
      <c r="AB471" t="s">
        <v>1155</v>
      </c>
      <c r="AC471" t="s">
        <v>73</v>
      </c>
      <c r="AD471" t="s">
        <v>667</v>
      </c>
      <c r="AF471" t="s">
        <v>8041</v>
      </c>
      <c r="AG471" t="s">
        <v>62</v>
      </c>
      <c r="AH471">
        <v>42841</v>
      </c>
      <c r="AI471" t="s">
        <v>91</v>
      </c>
      <c r="AJ471" t="s">
        <v>92</v>
      </c>
      <c r="AK471" t="s">
        <v>93</v>
      </c>
      <c r="AL471" t="s">
        <v>65</v>
      </c>
      <c r="AM471" t="s">
        <v>66</v>
      </c>
      <c r="AR471" t="s">
        <v>56</v>
      </c>
      <c r="AT471" t="s">
        <v>1912</v>
      </c>
    </row>
    <row r="472" spans="1:46" x14ac:dyDescent="0.25">
      <c r="A472">
        <v>1038164258</v>
      </c>
      <c r="B472" t="s">
        <v>8042</v>
      </c>
      <c r="C472">
        <v>2023</v>
      </c>
      <c r="D472" t="s">
        <v>43</v>
      </c>
      <c r="E472" t="s">
        <v>44</v>
      </c>
      <c r="F472" t="s">
        <v>214</v>
      </c>
      <c r="G472" t="s">
        <v>215</v>
      </c>
      <c r="H472" s="3">
        <v>105088000338</v>
      </c>
      <c r="I472" t="s">
        <v>47</v>
      </c>
      <c r="J472" t="s">
        <v>48</v>
      </c>
      <c r="K472" t="s">
        <v>216</v>
      </c>
      <c r="L472">
        <v>105088001725</v>
      </c>
      <c r="M472">
        <v>10508800033803</v>
      </c>
      <c r="N472" t="s">
        <v>50</v>
      </c>
      <c r="O472" t="s">
        <v>51</v>
      </c>
      <c r="P472">
        <v>0</v>
      </c>
      <c r="Q472">
        <v>1</v>
      </c>
      <c r="R472" t="s">
        <v>52</v>
      </c>
      <c r="S472" t="s">
        <v>53</v>
      </c>
      <c r="T472">
        <v>44888.981226851851</v>
      </c>
      <c r="V472" t="s">
        <v>1913</v>
      </c>
      <c r="W472" t="s">
        <v>83</v>
      </c>
      <c r="X472" t="s">
        <v>56</v>
      </c>
      <c r="Y472">
        <v>84920268</v>
      </c>
      <c r="Z472">
        <v>1038164258</v>
      </c>
      <c r="AA472" t="s">
        <v>57</v>
      </c>
      <c r="AB472" t="s">
        <v>1155</v>
      </c>
      <c r="AC472" t="s">
        <v>707</v>
      </c>
      <c r="AD472" t="s">
        <v>1914</v>
      </c>
      <c r="AE472" t="s">
        <v>1639</v>
      </c>
      <c r="AF472" t="s">
        <v>8042</v>
      </c>
      <c r="AG472" t="s">
        <v>62</v>
      </c>
      <c r="AH472">
        <v>43099</v>
      </c>
      <c r="AI472" t="s">
        <v>222</v>
      </c>
      <c r="AJ472" t="s">
        <v>491</v>
      </c>
      <c r="AK472" t="s">
        <v>78</v>
      </c>
      <c r="AL472" t="s">
        <v>65</v>
      </c>
      <c r="AM472" t="s">
        <v>66</v>
      </c>
      <c r="AP472" t="s">
        <v>56</v>
      </c>
      <c r="AQ472" t="s">
        <v>56</v>
      </c>
      <c r="AR472" t="s">
        <v>56</v>
      </c>
      <c r="AS472" t="s">
        <v>67</v>
      </c>
      <c r="AT472" t="s">
        <v>1915</v>
      </c>
    </row>
    <row r="473" spans="1:46" x14ac:dyDescent="0.25">
      <c r="A473">
        <v>1022163541</v>
      </c>
      <c r="B473" t="s">
        <v>10429</v>
      </c>
      <c r="C473">
        <v>2023</v>
      </c>
      <c r="D473" t="s">
        <v>43</v>
      </c>
      <c r="E473" t="s">
        <v>44</v>
      </c>
      <c r="F473" t="s">
        <v>124</v>
      </c>
      <c r="G473" t="s">
        <v>323</v>
      </c>
      <c r="H473" s="3">
        <v>105088001415</v>
      </c>
      <c r="I473" t="s">
        <v>47</v>
      </c>
      <c r="J473" t="s">
        <v>48</v>
      </c>
      <c r="K473" t="s">
        <v>324</v>
      </c>
      <c r="L473">
        <v>105088001415</v>
      </c>
      <c r="M473">
        <v>10508800141501</v>
      </c>
      <c r="N473" t="s">
        <v>50</v>
      </c>
      <c r="O473" t="s">
        <v>97</v>
      </c>
      <c r="P473">
        <v>0</v>
      </c>
      <c r="Q473">
        <v>2</v>
      </c>
      <c r="R473" t="s">
        <v>52</v>
      </c>
      <c r="S473" t="s">
        <v>53</v>
      </c>
      <c r="T473">
        <v>44888.826851851853</v>
      </c>
      <c r="V473" t="s">
        <v>1916</v>
      </c>
      <c r="W473" t="s">
        <v>83</v>
      </c>
      <c r="X473" t="s">
        <v>473</v>
      </c>
      <c r="Y473">
        <v>84946672</v>
      </c>
      <c r="Z473">
        <v>1022163541</v>
      </c>
      <c r="AA473" t="s">
        <v>57</v>
      </c>
      <c r="AB473" t="s">
        <v>1038</v>
      </c>
      <c r="AC473" t="s">
        <v>488</v>
      </c>
      <c r="AD473" t="s">
        <v>288</v>
      </c>
      <c r="AF473" t="s">
        <v>8043</v>
      </c>
      <c r="AG473" t="s">
        <v>76</v>
      </c>
      <c r="AH473">
        <v>43152</v>
      </c>
      <c r="AI473" t="s">
        <v>212</v>
      </c>
      <c r="AJ473" t="s">
        <v>92</v>
      </c>
      <c r="AK473" t="s">
        <v>78</v>
      </c>
      <c r="AL473" t="s">
        <v>65</v>
      </c>
      <c r="AM473" t="s">
        <v>66</v>
      </c>
      <c r="AP473" t="s">
        <v>56</v>
      </c>
      <c r="AQ473" t="s">
        <v>56</v>
      </c>
      <c r="AR473" t="s">
        <v>56</v>
      </c>
      <c r="AS473" t="s">
        <v>67</v>
      </c>
      <c r="AT473" t="s">
        <v>1917</v>
      </c>
    </row>
    <row r="474" spans="1:46" x14ac:dyDescent="0.25">
      <c r="A474">
        <v>1022163642</v>
      </c>
      <c r="B474" t="s">
        <v>10430</v>
      </c>
      <c r="C474">
        <v>2023</v>
      </c>
      <c r="D474" t="s">
        <v>43</v>
      </c>
      <c r="E474" t="s">
        <v>44</v>
      </c>
      <c r="F474" t="s">
        <v>124</v>
      </c>
      <c r="G474" t="s">
        <v>323</v>
      </c>
      <c r="H474" s="3">
        <v>105088001415</v>
      </c>
      <c r="I474" t="s">
        <v>47</v>
      </c>
      <c r="J474" t="s">
        <v>48</v>
      </c>
      <c r="K474" t="s">
        <v>324</v>
      </c>
      <c r="L474">
        <v>105088001415</v>
      </c>
      <c r="M474">
        <v>10508800141501</v>
      </c>
      <c r="N474" t="s">
        <v>50</v>
      </c>
      <c r="O474" t="s">
        <v>51</v>
      </c>
      <c r="P474">
        <v>0</v>
      </c>
      <c r="Q474">
        <v>1</v>
      </c>
      <c r="R474" t="s">
        <v>52</v>
      </c>
      <c r="S474" t="s">
        <v>53</v>
      </c>
      <c r="T474">
        <v>44888.825381944444</v>
      </c>
      <c r="V474" t="s">
        <v>1918</v>
      </c>
      <c r="W474" t="s">
        <v>55</v>
      </c>
      <c r="X474" t="s">
        <v>645</v>
      </c>
      <c r="Y474">
        <v>84723859</v>
      </c>
      <c r="Z474">
        <v>1022163642</v>
      </c>
      <c r="AA474" t="s">
        <v>57</v>
      </c>
      <c r="AB474" t="s">
        <v>1038</v>
      </c>
      <c r="AC474" t="s">
        <v>1919</v>
      </c>
      <c r="AD474" t="s">
        <v>458</v>
      </c>
      <c r="AF474" t="s">
        <v>8044</v>
      </c>
      <c r="AG474" t="s">
        <v>62</v>
      </c>
      <c r="AH474">
        <v>43181</v>
      </c>
      <c r="AI474" t="s">
        <v>212</v>
      </c>
      <c r="AJ474" t="s">
        <v>92</v>
      </c>
      <c r="AK474" t="s">
        <v>78</v>
      </c>
      <c r="AL474" t="s">
        <v>65</v>
      </c>
      <c r="AM474" t="s">
        <v>66</v>
      </c>
      <c r="AP474" t="s">
        <v>56</v>
      </c>
      <c r="AQ474" t="s">
        <v>56</v>
      </c>
      <c r="AR474" t="s">
        <v>56</v>
      </c>
      <c r="AS474" t="s">
        <v>67</v>
      </c>
      <c r="AT474" t="s">
        <v>1920</v>
      </c>
    </row>
    <row r="475" spans="1:46" x14ac:dyDescent="0.25">
      <c r="A475">
        <v>1157464095</v>
      </c>
      <c r="B475" t="s">
        <v>8045</v>
      </c>
      <c r="C475">
        <v>2023</v>
      </c>
      <c r="D475" t="s">
        <v>43</v>
      </c>
      <c r="E475" t="s">
        <v>44</v>
      </c>
      <c r="F475" t="s">
        <v>114</v>
      </c>
      <c r="G475" t="s">
        <v>179</v>
      </c>
      <c r="H475" s="3">
        <v>105088000419</v>
      </c>
      <c r="I475" t="s">
        <v>47</v>
      </c>
      <c r="J475" t="s">
        <v>48</v>
      </c>
      <c r="K475" t="s">
        <v>180</v>
      </c>
      <c r="L475">
        <v>105088000419</v>
      </c>
      <c r="M475">
        <v>10508800041901</v>
      </c>
      <c r="N475" t="s">
        <v>50</v>
      </c>
      <c r="O475" t="s">
        <v>51</v>
      </c>
      <c r="P475">
        <v>0</v>
      </c>
      <c r="Q475">
        <v>1</v>
      </c>
      <c r="R475" t="s">
        <v>52</v>
      </c>
      <c r="S475" t="s">
        <v>53</v>
      </c>
      <c r="T475">
        <v>44888.588437500002</v>
      </c>
      <c r="V475" t="s">
        <v>1921</v>
      </c>
      <c r="W475" t="s">
        <v>55</v>
      </c>
      <c r="X475" t="s">
        <v>209</v>
      </c>
      <c r="Y475">
        <v>84857431</v>
      </c>
      <c r="Z475">
        <v>1157464095</v>
      </c>
      <c r="AA475" t="s">
        <v>57</v>
      </c>
      <c r="AB475" t="s">
        <v>135</v>
      </c>
      <c r="AC475" t="s">
        <v>183</v>
      </c>
      <c r="AD475" t="s">
        <v>427</v>
      </c>
      <c r="AE475" t="s">
        <v>428</v>
      </c>
      <c r="AF475" t="s">
        <v>8045</v>
      </c>
      <c r="AG475" t="s">
        <v>76</v>
      </c>
      <c r="AH475">
        <v>42802</v>
      </c>
      <c r="AI475" t="s">
        <v>184</v>
      </c>
      <c r="AJ475" t="s">
        <v>198</v>
      </c>
      <c r="AK475" t="s">
        <v>64</v>
      </c>
      <c r="AL475" t="s">
        <v>65</v>
      </c>
      <c r="AM475" t="s">
        <v>66</v>
      </c>
      <c r="AP475" t="s">
        <v>56</v>
      </c>
      <c r="AQ475" t="s">
        <v>56</v>
      </c>
      <c r="AR475" t="s">
        <v>56</v>
      </c>
      <c r="AS475" t="s">
        <v>67</v>
      </c>
      <c r="AT475" t="s">
        <v>1922</v>
      </c>
    </row>
    <row r="476" spans="1:46" x14ac:dyDescent="0.25">
      <c r="A476" t="s">
        <v>1924</v>
      </c>
      <c r="B476" t="s">
        <v>10431</v>
      </c>
      <c r="C476">
        <v>2023</v>
      </c>
      <c r="D476" t="s">
        <v>43</v>
      </c>
      <c r="E476" t="s">
        <v>44</v>
      </c>
      <c r="F476" t="s">
        <v>727</v>
      </c>
      <c r="G476" t="s">
        <v>728</v>
      </c>
      <c r="H476" s="3">
        <v>105088002691</v>
      </c>
      <c r="I476" t="s">
        <v>47</v>
      </c>
      <c r="J476" t="s">
        <v>48</v>
      </c>
      <c r="K476" t="s">
        <v>728</v>
      </c>
      <c r="L476">
        <v>105088002691</v>
      </c>
      <c r="M476">
        <v>10508800269101</v>
      </c>
      <c r="N476" t="s">
        <v>50</v>
      </c>
      <c r="O476" t="s">
        <v>51</v>
      </c>
      <c r="P476">
        <v>0</v>
      </c>
      <c r="Q476">
        <v>1</v>
      </c>
      <c r="R476" t="s">
        <v>52</v>
      </c>
      <c r="S476" t="s">
        <v>53</v>
      </c>
      <c r="T476">
        <v>44888.960787037038</v>
      </c>
      <c r="V476" t="s">
        <v>1923</v>
      </c>
      <c r="W476" t="s">
        <v>118</v>
      </c>
      <c r="X476" t="s">
        <v>56</v>
      </c>
      <c r="Y476">
        <v>84962841</v>
      </c>
      <c r="Z476" t="s">
        <v>1924</v>
      </c>
      <c r="AA476" t="s">
        <v>86</v>
      </c>
      <c r="AB476" t="s">
        <v>135</v>
      </c>
      <c r="AC476" t="s">
        <v>1124</v>
      </c>
      <c r="AD476" t="s">
        <v>815</v>
      </c>
      <c r="AF476" t="s">
        <v>8046</v>
      </c>
      <c r="AG476" t="s">
        <v>62</v>
      </c>
      <c r="AH476">
        <v>43058</v>
      </c>
      <c r="AI476" t="s">
        <v>1437</v>
      </c>
      <c r="AK476" t="s">
        <v>64</v>
      </c>
      <c r="AL476" t="s">
        <v>65</v>
      </c>
      <c r="AM476" t="s">
        <v>66</v>
      </c>
      <c r="AP476" t="s">
        <v>56</v>
      </c>
      <c r="AQ476" t="s">
        <v>56</v>
      </c>
      <c r="AR476" t="s">
        <v>56</v>
      </c>
      <c r="AS476" t="s">
        <v>393</v>
      </c>
      <c r="AT476" t="s">
        <v>1925</v>
      </c>
    </row>
    <row r="477" spans="1:46" x14ac:dyDescent="0.25">
      <c r="A477">
        <v>1018266667</v>
      </c>
      <c r="B477" t="s">
        <v>10432</v>
      </c>
      <c r="C477">
        <v>2023</v>
      </c>
      <c r="D477" t="s">
        <v>43</v>
      </c>
      <c r="E477" t="s">
        <v>44</v>
      </c>
      <c r="F477" t="s">
        <v>214</v>
      </c>
      <c r="G477" t="s">
        <v>215</v>
      </c>
      <c r="H477" s="3">
        <v>105088000338</v>
      </c>
      <c r="I477" t="s">
        <v>47</v>
      </c>
      <c r="J477" t="s">
        <v>48</v>
      </c>
      <c r="K477" t="s">
        <v>216</v>
      </c>
      <c r="L477">
        <v>105088001725</v>
      </c>
      <c r="M477">
        <v>10508800033803</v>
      </c>
      <c r="N477" t="s">
        <v>50</v>
      </c>
      <c r="O477" t="s">
        <v>51</v>
      </c>
      <c r="P477">
        <v>0</v>
      </c>
      <c r="Q477">
        <v>1</v>
      </c>
      <c r="R477" t="s">
        <v>52</v>
      </c>
      <c r="S477" t="s">
        <v>53</v>
      </c>
      <c r="T477">
        <v>44888.981192129628</v>
      </c>
      <c r="V477" t="s">
        <v>1926</v>
      </c>
      <c r="W477" t="s">
        <v>83</v>
      </c>
      <c r="X477" t="s">
        <v>218</v>
      </c>
      <c r="Y477">
        <v>84755189</v>
      </c>
      <c r="Z477">
        <v>1018266667</v>
      </c>
      <c r="AA477" t="s">
        <v>57</v>
      </c>
      <c r="AB477" t="s">
        <v>135</v>
      </c>
      <c r="AC477" t="s">
        <v>331</v>
      </c>
      <c r="AD477" t="s">
        <v>89</v>
      </c>
      <c r="AF477" t="s">
        <v>8047</v>
      </c>
      <c r="AG477" t="s">
        <v>76</v>
      </c>
      <c r="AH477">
        <v>42870</v>
      </c>
      <c r="AI477" t="s">
        <v>222</v>
      </c>
      <c r="AJ477" t="s">
        <v>92</v>
      </c>
      <c r="AK477" t="s">
        <v>78</v>
      </c>
      <c r="AL477" t="s">
        <v>65</v>
      </c>
      <c r="AM477" t="s">
        <v>66</v>
      </c>
      <c r="AP477" t="s">
        <v>56</v>
      </c>
      <c r="AQ477" t="s">
        <v>56</v>
      </c>
      <c r="AR477" t="s">
        <v>56</v>
      </c>
      <c r="AS477" t="s">
        <v>67</v>
      </c>
      <c r="AT477" t="s">
        <v>1927</v>
      </c>
    </row>
    <row r="478" spans="1:46" x14ac:dyDescent="0.25">
      <c r="A478">
        <v>1022162687</v>
      </c>
      <c r="B478" t="s">
        <v>8048</v>
      </c>
      <c r="C478">
        <v>2023</v>
      </c>
      <c r="D478" t="s">
        <v>43</v>
      </c>
      <c r="E478" t="s">
        <v>44</v>
      </c>
      <c r="F478" t="s">
        <v>167</v>
      </c>
      <c r="G478" t="s">
        <v>168</v>
      </c>
      <c r="H478" s="3">
        <v>105088000486</v>
      </c>
      <c r="I478" t="s">
        <v>47</v>
      </c>
      <c r="J478" t="s">
        <v>48</v>
      </c>
      <c r="K478" t="s">
        <v>168</v>
      </c>
      <c r="L478">
        <v>105088000486</v>
      </c>
      <c r="M478">
        <v>10508800048601</v>
      </c>
      <c r="N478" t="s">
        <v>50</v>
      </c>
      <c r="O478" t="s">
        <v>51</v>
      </c>
      <c r="P478">
        <v>0</v>
      </c>
      <c r="Q478">
        <v>1</v>
      </c>
      <c r="R478" t="s">
        <v>52</v>
      </c>
      <c r="S478" t="s">
        <v>53</v>
      </c>
      <c r="T478">
        <v>44889.524340277778</v>
      </c>
      <c r="V478" t="s">
        <v>1928</v>
      </c>
      <c r="W478" t="s">
        <v>55</v>
      </c>
      <c r="X478" t="s">
        <v>84</v>
      </c>
      <c r="Y478">
        <v>84925827</v>
      </c>
      <c r="Z478">
        <v>1022162687</v>
      </c>
      <c r="AA478" t="s">
        <v>57</v>
      </c>
      <c r="AB478" t="s">
        <v>135</v>
      </c>
      <c r="AC478" t="s">
        <v>474</v>
      </c>
      <c r="AD478" t="s">
        <v>241</v>
      </c>
      <c r="AE478" t="s">
        <v>1451</v>
      </c>
      <c r="AF478" t="s">
        <v>8048</v>
      </c>
      <c r="AG478" t="s">
        <v>62</v>
      </c>
      <c r="AH478">
        <v>42898</v>
      </c>
      <c r="AI478" t="s">
        <v>173</v>
      </c>
      <c r="AJ478" t="s">
        <v>92</v>
      </c>
      <c r="AK478" t="s">
        <v>64</v>
      </c>
      <c r="AL478" t="s">
        <v>65</v>
      </c>
      <c r="AM478" t="s">
        <v>66</v>
      </c>
      <c r="AP478" t="s">
        <v>56</v>
      </c>
      <c r="AQ478" t="s">
        <v>56</v>
      </c>
      <c r="AR478" t="s">
        <v>56</v>
      </c>
      <c r="AS478" t="s">
        <v>67</v>
      </c>
      <c r="AT478" t="s">
        <v>1929</v>
      </c>
    </row>
    <row r="479" spans="1:46" x14ac:dyDescent="0.25">
      <c r="A479">
        <v>593225</v>
      </c>
      <c r="B479" t="s">
        <v>8049</v>
      </c>
      <c r="C479">
        <v>2023</v>
      </c>
      <c r="D479" t="s">
        <v>43</v>
      </c>
      <c r="E479" t="s">
        <v>44</v>
      </c>
      <c r="F479" t="s">
        <v>158</v>
      </c>
      <c r="G479" t="s">
        <v>295</v>
      </c>
      <c r="H479" s="3">
        <v>105088001750</v>
      </c>
      <c r="I479" t="s">
        <v>47</v>
      </c>
      <c r="J479" t="s">
        <v>48</v>
      </c>
      <c r="K479" t="s">
        <v>296</v>
      </c>
      <c r="L479">
        <v>105088000061</v>
      </c>
      <c r="M479">
        <v>10508800175002</v>
      </c>
      <c r="N479" t="s">
        <v>50</v>
      </c>
      <c r="O479" t="s">
        <v>51</v>
      </c>
      <c r="P479">
        <v>0</v>
      </c>
      <c r="Q479">
        <v>2</v>
      </c>
      <c r="R479" t="s">
        <v>52</v>
      </c>
      <c r="S479" t="s">
        <v>98</v>
      </c>
      <c r="T479">
        <v>44889.573055555556</v>
      </c>
      <c r="V479" t="s">
        <v>1930</v>
      </c>
      <c r="W479" t="s">
        <v>55</v>
      </c>
      <c r="X479" t="s">
        <v>56</v>
      </c>
      <c r="Y479">
        <v>84954146</v>
      </c>
      <c r="Z479">
        <v>593225</v>
      </c>
      <c r="AA479" t="s">
        <v>100</v>
      </c>
      <c r="AB479" t="s">
        <v>135</v>
      </c>
      <c r="AC479" t="s">
        <v>1931</v>
      </c>
      <c r="AD479" t="s">
        <v>1932</v>
      </c>
      <c r="AE479" t="s">
        <v>1225</v>
      </c>
      <c r="AF479" t="s">
        <v>8049</v>
      </c>
      <c r="AG479" t="s">
        <v>76</v>
      </c>
      <c r="AH479">
        <v>42965</v>
      </c>
      <c r="AI479" t="s">
        <v>293</v>
      </c>
      <c r="AK479" t="s">
        <v>64</v>
      </c>
      <c r="AL479" t="s">
        <v>65</v>
      </c>
      <c r="AM479" t="s">
        <v>66</v>
      </c>
      <c r="AR479" t="s">
        <v>56</v>
      </c>
      <c r="AT479" t="s">
        <v>1933</v>
      </c>
    </row>
    <row r="480" spans="1:46" x14ac:dyDescent="0.25">
      <c r="A480">
        <v>1104437086</v>
      </c>
      <c r="B480" t="s">
        <v>10433</v>
      </c>
      <c r="C480">
        <v>2023</v>
      </c>
      <c r="D480" t="s">
        <v>43</v>
      </c>
      <c r="E480" t="s">
        <v>44</v>
      </c>
      <c r="F480" t="s">
        <v>214</v>
      </c>
      <c r="G480" t="s">
        <v>215</v>
      </c>
      <c r="H480" s="3">
        <v>105088000338</v>
      </c>
      <c r="I480" t="s">
        <v>47</v>
      </c>
      <c r="J480" t="s">
        <v>48</v>
      </c>
      <c r="K480" t="s">
        <v>401</v>
      </c>
      <c r="L480">
        <v>105088000338</v>
      </c>
      <c r="M480">
        <v>10508800033801</v>
      </c>
      <c r="N480" t="s">
        <v>50</v>
      </c>
      <c r="O480" t="s">
        <v>51</v>
      </c>
      <c r="P480">
        <v>0</v>
      </c>
      <c r="Q480">
        <v>1</v>
      </c>
      <c r="R480" t="s">
        <v>52</v>
      </c>
      <c r="S480" t="s">
        <v>53</v>
      </c>
      <c r="T480">
        <v>44888.977060185185</v>
      </c>
      <c r="V480" t="s">
        <v>1934</v>
      </c>
      <c r="W480" t="s">
        <v>83</v>
      </c>
      <c r="X480" t="s">
        <v>84</v>
      </c>
      <c r="Y480">
        <v>84719398</v>
      </c>
      <c r="Z480">
        <v>1104437086</v>
      </c>
      <c r="AA480" t="s">
        <v>57</v>
      </c>
      <c r="AB480" t="s">
        <v>135</v>
      </c>
      <c r="AC480" t="s">
        <v>1935</v>
      </c>
      <c r="AD480" t="s">
        <v>129</v>
      </c>
      <c r="AF480" t="s">
        <v>8050</v>
      </c>
      <c r="AG480" t="s">
        <v>76</v>
      </c>
      <c r="AH480">
        <v>42902</v>
      </c>
      <c r="AI480" t="s">
        <v>406</v>
      </c>
      <c r="AK480" t="s">
        <v>64</v>
      </c>
      <c r="AL480" t="s">
        <v>65</v>
      </c>
      <c r="AM480" t="s">
        <v>66</v>
      </c>
      <c r="AP480" t="s">
        <v>56</v>
      </c>
      <c r="AQ480" t="s">
        <v>56</v>
      </c>
      <c r="AR480" t="s">
        <v>56</v>
      </c>
      <c r="AS480" t="s">
        <v>67</v>
      </c>
      <c r="AT480" t="s">
        <v>1936</v>
      </c>
    </row>
    <row r="481" spans="1:46" x14ac:dyDescent="0.25">
      <c r="A481">
        <v>1099303002</v>
      </c>
      <c r="B481" t="s">
        <v>8051</v>
      </c>
      <c r="C481">
        <v>2023</v>
      </c>
      <c r="D481" t="s">
        <v>43</v>
      </c>
      <c r="E481" t="s">
        <v>44</v>
      </c>
      <c r="F481" t="s">
        <v>95</v>
      </c>
      <c r="G481" t="s">
        <v>518</v>
      </c>
      <c r="H481" s="3">
        <v>105088001512</v>
      </c>
      <c r="I481" t="s">
        <v>47</v>
      </c>
      <c r="J481" t="s">
        <v>48</v>
      </c>
      <c r="K481" t="s">
        <v>519</v>
      </c>
      <c r="L481">
        <v>105088001512</v>
      </c>
      <c r="M481">
        <v>10508800151201</v>
      </c>
      <c r="N481" t="s">
        <v>50</v>
      </c>
      <c r="O481" t="s">
        <v>51</v>
      </c>
      <c r="P481">
        <v>0</v>
      </c>
      <c r="Q481">
        <v>2</v>
      </c>
      <c r="R481" t="s">
        <v>52</v>
      </c>
      <c r="S481" t="s">
        <v>98</v>
      </c>
      <c r="T481">
        <v>44889.580196759256</v>
      </c>
      <c r="V481" t="s">
        <v>1937</v>
      </c>
      <c r="W481" t="s">
        <v>83</v>
      </c>
      <c r="X481" t="s">
        <v>84</v>
      </c>
      <c r="Y481">
        <v>84701107</v>
      </c>
      <c r="Z481">
        <v>1099303002</v>
      </c>
      <c r="AA481" t="s">
        <v>57</v>
      </c>
      <c r="AB481" t="s">
        <v>135</v>
      </c>
      <c r="AC481" t="s">
        <v>1938</v>
      </c>
      <c r="AD481" t="s">
        <v>1939</v>
      </c>
      <c r="AE481" t="s">
        <v>1940</v>
      </c>
      <c r="AF481" t="s">
        <v>8051</v>
      </c>
      <c r="AG481" t="s">
        <v>62</v>
      </c>
      <c r="AH481">
        <v>43213</v>
      </c>
      <c r="AI481" t="s">
        <v>521</v>
      </c>
      <c r="AJ481" t="s">
        <v>369</v>
      </c>
      <c r="AK481" t="s">
        <v>106</v>
      </c>
      <c r="AL481" t="s">
        <v>65</v>
      </c>
      <c r="AM481" t="s">
        <v>66</v>
      </c>
      <c r="AR481" t="s">
        <v>56</v>
      </c>
      <c r="AT481" t="s">
        <v>1941</v>
      </c>
    </row>
    <row r="482" spans="1:46" x14ac:dyDescent="0.25">
      <c r="A482">
        <v>1023543494</v>
      </c>
      <c r="B482" t="s">
        <v>10434</v>
      </c>
      <c r="C482">
        <v>2023</v>
      </c>
      <c r="D482" t="s">
        <v>43</v>
      </c>
      <c r="E482" t="s">
        <v>44</v>
      </c>
      <c r="F482" t="s">
        <v>167</v>
      </c>
      <c r="G482" t="s">
        <v>187</v>
      </c>
      <c r="H482" s="3">
        <v>105088002705</v>
      </c>
      <c r="I482" t="s">
        <v>47</v>
      </c>
      <c r="J482" t="s">
        <v>48</v>
      </c>
      <c r="K482" t="s">
        <v>188</v>
      </c>
      <c r="L482">
        <v>105088000559</v>
      </c>
      <c r="M482">
        <v>10508800270502</v>
      </c>
      <c r="N482" t="s">
        <v>50</v>
      </c>
      <c r="O482" t="s">
        <v>51</v>
      </c>
      <c r="P482">
        <v>0</v>
      </c>
      <c r="Q482">
        <v>2</v>
      </c>
      <c r="R482" t="s">
        <v>52</v>
      </c>
      <c r="S482" t="s">
        <v>98</v>
      </c>
      <c r="T482">
        <v>44889.560011574074</v>
      </c>
      <c r="V482" t="s">
        <v>1942</v>
      </c>
      <c r="W482" t="s">
        <v>118</v>
      </c>
      <c r="X482" t="s">
        <v>56</v>
      </c>
      <c r="Y482">
        <v>84961863</v>
      </c>
      <c r="Z482">
        <v>1023543494</v>
      </c>
      <c r="AA482" t="s">
        <v>57</v>
      </c>
      <c r="AB482" t="s">
        <v>135</v>
      </c>
      <c r="AC482" t="s">
        <v>701</v>
      </c>
      <c r="AD482" t="s">
        <v>129</v>
      </c>
      <c r="AF482" t="s">
        <v>8052</v>
      </c>
      <c r="AG482" t="s">
        <v>76</v>
      </c>
      <c r="AH482">
        <v>43142</v>
      </c>
      <c r="AI482" t="s">
        <v>1943</v>
      </c>
      <c r="AJ482" t="s">
        <v>198</v>
      </c>
      <c r="AK482" t="s">
        <v>64</v>
      </c>
      <c r="AL482" t="s">
        <v>65</v>
      </c>
      <c r="AM482" t="s">
        <v>66</v>
      </c>
      <c r="AR482" t="s">
        <v>56</v>
      </c>
      <c r="AT482" t="s">
        <v>1944</v>
      </c>
    </row>
    <row r="483" spans="1:46" x14ac:dyDescent="0.25">
      <c r="A483" t="s">
        <v>1946</v>
      </c>
      <c r="B483" t="s">
        <v>8053</v>
      </c>
      <c r="C483">
        <v>2023</v>
      </c>
      <c r="D483" t="s">
        <v>43</v>
      </c>
      <c r="E483" t="s">
        <v>44</v>
      </c>
      <c r="F483" t="s">
        <v>95</v>
      </c>
      <c r="G483" t="s">
        <v>151</v>
      </c>
      <c r="H483" s="3">
        <v>105088000532</v>
      </c>
      <c r="I483" t="s">
        <v>47</v>
      </c>
      <c r="J483" t="s">
        <v>48</v>
      </c>
      <c r="K483" t="s">
        <v>151</v>
      </c>
      <c r="L483">
        <v>105088000532</v>
      </c>
      <c r="M483">
        <v>10508800053201</v>
      </c>
      <c r="N483" t="s">
        <v>50</v>
      </c>
      <c r="O483" t="s">
        <v>97</v>
      </c>
      <c r="P483">
        <v>0</v>
      </c>
      <c r="Q483">
        <v>1</v>
      </c>
      <c r="R483" t="s">
        <v>52</v>
      </c>
      <c r="S483" t="s">
        <v>98</v>
      </c>
      <c r="T483">
        <v>44889.578877314816</v>
      </c>
      <c r="V483" t="s">
        <v>1945</v>
      </c>
      <c r="W483" t="s">
        <v>55</v>
      </c>
      <c r="X483" t="s">
        <v>56</v>
      </c>
      <c r="Y483">
        <v>84941422</v>
      </c>
      <c r="Z483" t="s">
        <v>1946</v>
      </c>
      <c r="AA483" t="s">
        <v>86</v>
      </c>
      <c r="AB483" t="s">
        <v>135</v>
      </c>
      <c r="AC483" t="s">
        <v>1947</v>
      </c>
      <c r="AD483" t="s">
        <v>1948</v>
      </c>
      <c r="AE483" t="s">
        <v>1949</v>
      </c>
      <c r="AF483" t="s">
        <v>8053</v>
      </c>
      <c r="AG483" t="s">
        <v>62</v>
      </c>
      <c r="AH483">
        <v>42921</v>
      </c>
      <c r="AI483" t="s">
        <v>178</v>
      </c>
      <c r="AJ483" t="s">
        <v>198</v>
      </c>
      <c r="AK483" t="s">
        <v>64</v>
      </c>
      <c r="AL483" t="s">
        <v>65</v>
      </c>
      <c r="AM483" t="s">
        <v>66</v>
      </c>
      <c r="AR483" t="s">
        <v>56</v>
      </c>
      <c r="AT483" t="s">
        <v>1950</v>
      </c>
    </row>
    <row r="484" spans="1:46" x14ac:dyDescent="0.25">
      <c r="A484">
        <v>1018268374</v>
      </c>
      <c r="B484" t="s">
        <v>10435</v>
      </c>
      <c r="C484">
        <v>2023</v>
      </c>
      <c r="D484" t="s">
        <v>43</v>
      </c>
      <c r="E484" t="s">
        <v>44</v>
      </c>
      <c r="F484" t="s">
        <v>124</v>
      </c>
      <c r="G484" t="s">
        <v>323</v>
      </c>
      <c r="H484" s="3">
        <v>105088001415</v>
      </c>
      <c r="I484" t="s">
        <v>47</v>
      </c>
      <c r="J484" t="s">
        <v>48</v>
      </c>
      <c r="K484" t="s">
        <v>324</v>
      </c>
      <c r="L484">
        <v>105088001415</v>
      </c>
      <c r="M484">
        <v>10508800141501</v>
      </c>
      <c r="N484" t="s">
        <v>50</v>
      </c>
      <c r="O484" t="s">
        <v>51</v>
      </c>
      <c r="P484">
        <v>0</v>
      </c>
      <c r="Q484">
        <v>1</v>
      </c>
      <c r="R484" t="s">
        <v>52</v>
      </c>
      <c r="S484" t="s">
        <v>53</v>
      </c>
      <c r="T484">
        <v>44888.82539351852</v>
      </c>
      <c r="V484" t="s">
        <v>1951</v>
      </c>
      <c r="W484" t="s">
        <v>83</v>
      </c>
      <c r="X484" t="s">
        <v>238</v>
      </c>
      <c r="Y484">
        <v>84723886</v>
      </c>
      <c r="Z484">
        <v>1018268374</v>
      </c>
      <c r="AA484" t="s">
        <v>57</v>
      </c>
      <c r="AB484" t="s">
        <v>135</v>
      </c>
      <c r="AC484" t="s">
        <v>1836</v>
      </c>
      <c r="AD484" t="s">
        <v>1101</v>
      </c>
      <c r="AF484" t="s">
        <v>8054</v>
      </c>
      <c r="AG484" t="s">
        <v>76</v>
      </c>
      <c r="AH484">
        <v>43140</v>
      </c>
      <c r="AI484" t="s">
        <v>212</v>
      </c>
      <c r="AJ484" t="s">
        <v>92</v>
      </c>
      <c r="AK484" t="s">
        <v>64</v>
      </c>
      <c r="AL484" t="s">
        <v>65</v>
      </c>
      <c r="AM484" t="s">
        <v>66</v>
      </c>
      <c r="AP484" t="s">
        <v>56</v>
      </c>
      <c r="AQ484" t="s">
        <v>56</v>
      </c>
      <c r="AR484" t="s">
        <v>56</v>
      </c>
      <c r="AS484" t="s">
        <v>67</v>
      </c>
      <c r="AT484" t="s">
        <v>1952</v>
      </c>
    </row>
    <row r="485" spans="1:46" x14ac:dyDescent="0.25">
      <c r="A485">
        <v>1018267176</v>
      </c>
      <c r="B485" t="s">
        <v>8055</v>
      </c>
      <c r="C485">
        <v>2023</v>
      </c>
      <c r="D485" t="s">
        <v>43</v>
      </c>
      <c r="E485" t="s">
        <v>44</v>
      </c>
      <c r="F485" t="s">
        <v>124</v>
      </c>
      <c r="G485" t="s">
        <v>323</v>
      </c>
      <c r="H485" s="3">
        <v>105088001415</v>
      </c>
      <c r="I485" t="s">
        <v>47</v>
      </c>
      <c r="J485" t="s">
        <v>48</v>
      </c>
      <c r="K485" t="s">
        <v>324</v>
      </c>
      <c r="L485">
        <v>105088001415</v>
      </c>
      <c r="M485">
        <v>10508800141501</v>
      </c>
      <c r="N485" t="s">
        <v>50</v>
      </c>
      <c r="O485" t="s">
        <v>51</v>
      </c>
      <c r="P485">
        <v>0</v>
      </c>
      <c r="Q485">
        <v>1</v>
      </c>
      <c r="R485" t="s">
        <v>52</v>
      </c>
      <c r="S485" t="s">
        <v>53</v>
      </c>
      <c r="T485">
        <v>44888.828182870369</v>
      </c>
      <c r="V485" t="s">
        <v>1953</v>
      </c>
      <c r="W485" t="s">
        <v>55</v>
      </c>
      <c r="X485" t="s">
        <v>72</v>
      </c>
      <c r="Y485">
        <v>84724060</v>
      </c>
      <c r="Z485">
        <v>1018267176</v>
      </c>
      <c r="AA485" t="s">
        <v>57</v>
      </c>
      <c r="AB485" t="s">
        <v>135</v>
      </c>
      <c r="AC485" t="s">
        <v>747</v>
      </c>
      <c r="AD485" t="s">
        <v>427</v>
      </c>
      <c r="AE485" t="s">
        <v>428</v>
      </c>
      <c r="AF485" t="s">
        <v>8055</v>
      </c>
      <c r="AG485" t="s">
        <v>76</v>
      </c>
      <c r="AH485">
        <v>42939</v>
      </c>
      <c r="AI485" t="s">
        <v>212</v>
      </c>
      <c r="AJ485" t="s">
        <v>92</v>
      </c>
      <c r="AK485" t="s">
        <v>106</v>
      </c>
      <c r="AL485" t="s">
        <v>65</v>
      </c>
      <c r="AM485" t="s">
        <v>66</v>
      </c>
      <c r="AP485" t="s">
        <v>56</v>
      </c>
      <c r="AQ485" t="s">
        <v>56</v>
      </c>
      <c r="AR485" t="s">
        <v>56</v>
      </c>
      <c r="AS485" t="s">
        <v>67</v>
      </c>
      <c r="AT485" t="s">
        <v>1954</v>
      </c>
    </row>
    <row r="486" spans="1:46" x14ac:dyDescent="0.25">
      <c r="A486" t="s">
        <v>1956</v>
      </c>
      <c r="B486" t="s">
        <v>8056</v>
      </c>
      <c r="C486">
        <v>2023</v>
      </c>
      <c r="D486" t="s">
        <v>43</v>
      </c>
      <c r="E486" t="s">
        <v>44</v>
      </c>
      <c r="F486" t="s">
        <v>95</v>
      </c>
      <c r="G486" t="s">
        <v>607</v>
      </c>
      <c r="H486" s="3">
        <v>105088000877</v>
      </c>
      <c r="I486" t="s">
        <v>47</v>
      </c>
      <c r="J486" t="s">
        <v>48</v>
      </c>
      <c r="K486" t="s">
        <v>608</v>
      </c>
      <c r="L486">
        <v>105088000516</v>
      </c>
      <c r="M486">
        <v>10508800087702</v>
      </c>
      <c r="N486" t="s">
        <v>50</v>
      </c>
      <c r="O486" t="s">
        <v>51</v>
      </c>
      <c r="P486">
        <v>0</v>
      </c>
      <c r="Q486">
        <v>1</v>
      </c>
      <c r="R486" t="s">
        <v>52</v>
      </c>
      <c r="S486" t="s">
        <v>98</v>
      </c>
      <c r="T486">
        <v>44889.56318287037</v>
      </c>
      <c r="V486" t="s">
        <v>1955</v>
      </c>
      <c r="W486" t="s">
        <v>83</v>
      </c>
      <c r="X486" t="s">
        <v>473</v>
      </c>
      <c r="Y486">
        <v>84947723</v>
      </c>
      <c r="Z486" t="s">
        <v>1956</v>
      </c>
      <c r="AA486" t="s">
        <v>86</v>
      </c>
      <c r="AB486" t="s">
        <v>1957</v>
      </c>
      <c r="AC486" t="s">
        <v>1958</v>
      </c>
      <c r="AD486" t="s">
        <v>1959</v>
      </c>
      <c r="AE486" t="s">
        <v>1190</v>
      </c>
      <c r="AF486" t="s">
        <v>8056</v>
      </c>
      <c r="AG486" t="s">
        <v>76</v>
      </c>
      <c r="AH486">
        <v>43168</v>
      </c>
      <c r="AI486" t="s">
        <v>521</v>
      </c>
      <c r="AK486" t="s">
        <v>1455</v>
      </c>
      <c r="AL486" t="s">
        <v>65</v>
      </c>
      <c r="AM486" t="s">
        <v>66</v>
      </c>
      <c r="AR486" t="s">
        <v>56</v>
      </c>
      <c r="AT486" t="s">
        <v>1960</v>
      </c>
    </row>
    <row r="487" spans="1:46" x14ac:dyDescent="0.25">
      <c r="A487">
        <v>1023653623</v>
      </c>
      <c r="B487" t="s">
        <v>10436</v>
      </c>
      <c r="C487">
        <v>2023</v>
      </c>
      <c r="D487" t="s">
        <v>43</v>
      </c>
      <c r="E487" t="s">
        <v>44</v>
      </c>
      <c r="F487" t="s">
        <v>68</v>
      </c>
      <c r="G487" t="s">
        <v>483</v>
      </c>
      <c r="H487" s="3">
        <v>105088000362</v>
      </c>
      <c r="I487" t="s">
        <v>47</v>
      </c>
      <c r="J487" t="s">
        <v>48</v>
      </c>
      <c r="K487" t="s">
        <v>483</v>
      </c>
      <c r="L487">
        <v>105088000362</v>
      </c>
      <c r="M487">
        <v>10508800036201</v>
      </c>
      <c r="N487" t="s">
        <v>50</v>
      </c>
      <c r="O487" t="s">
        <v>97</v>
      </c>
      <c r="P487">
        <v>0</v>
      </c>
      <c r="Q487">
        <v>1</v>
      </c>
      <c r="R487" t="s">
        <v>52</v>
      </c>
      <c r="S487" t="s">
        <v>53</v>
      </c>
      <c r="T487">
        <v>44889.508726851855</v>
      </c>
      <c r="V487" t="s">
        <v>1961</v>
      </c>
      <c r="W487" t="s">
        <v>55</v>
      </c>
      <c r="X487" t="s">
        <v>56</v>
      </c>
      <c r="Y487">
        <v>83169444</v>
      </c>
      <c r="Z487">
        <v>1023653623</v>
      </c>
      <c r="AA487" t="s">
        <v>57</v>
      </c>
      <c r="AB487" t="s">
        <v>640</v>
      </c>
      <c r="AC487" t="s">
        <v>556</v>
      </c>
      <c r="AD487" t="s">
        <v>280</v>
      </c>
      <c r="AF487" t="s">
        <v>8057</v>
      </c>
      <c r="AG487" t="s">
        <v>76</v>
      </c>
      <c r="AH487">
        <v>42766</v>
      </c>
      <c r="AI487" t="s">
        <v>825</v>
      </c>
      <c r="AJ487" t="s">
        <v>185</v>
      </c>
      <c r="AL487" t="s">
        <v>65</v>
      </c>
      <c r="AM487" t="s">
        <v>66</v>
      </c>
      <c r="AP487" t="s">
        <v>56</v>
      </c>
      <c r="AQ487" t="s">
        <v>56</v>
      </c>
      <c r="AR487" t="s">
        <v>56</v>
      </c>
      <c r="AS487" t="s">
        <v>67</v>
      </c>
      <c r="AT487" t="s">
        <v>1962</v>
      </c>
    </row>
    <row r="488" spans="1:46" x14ac:dyDescent="0.25">
      <c r="A488">
        <v>1013690607</v>
      </c>
      <c r="B488" t="s">
        <v>8058</v>
      </c>
      <c r="C488">
        <v>2023</v>
      </c>
      <c r="D488" t="s">
        <v>43</v>
      </c>
      <c r="E488" t="s">
        <v>44</v>
      </c>
      <c r="F488" t="s">
        <v>80</v>
      </c>
      <c r="G488" t="s">
        <v>81</v>
      </c>
      <c r="H488" s="3">
        <v>105088002896</v>
      </c>
      <c r="I488" t="s">
        <v>47</v>
      </c>
      <c r="J488" t="s">
        <v>48</v>
      </c>
      <c r="K488" t="s">
        <v>81</v>
      </c>
      <c r="L488">
        <v>105088002896</v>
      </c>
      <c r="M488">
        <v>10508800289601</v>
      </c>
      <c r="N488" t="s">
        <v>50</v>
      </c>
      <c r="O488" t="s">
        <v>51</v>
      </c>
      <c r="P488">
        <v>0</v>
      </c>
      <c r="Q488">
        <v>2</v>
      </c>
      <c r="R488" t="s">
        <v>52</v>
      </c>
      <c r="S488" t="s">
        <v>98</v>
      </c>
      <c r="T488">
        <v>44889.569189814814</v>
      </c>
      <c r="V488" t="s">
        <v>1963</v>
      </c>
      <c r="W488" t="s">
        <v>55</v>
      </c>
      <c r="X488" t="s">
        <v>473</v>
      </c>
      <c r="Y488">
        <v>84829724</v>
      </c>
      <c r="Z488">
        <v>1013690607</v>
      </c>
      <c r="AA488" t="s">
        <v>57</v>
      </c>
      <c r="AB488" t="s">
        <v>640</v>
      </c>
      <c r="AC488" t="s">
        <v>386</v>
      </c>
      <c r="AD488" t="s">
        <v>241</v>
      </c>
      <c r="AE488" t="s">
        <v>397</v>
      </c>
      <c r="AF488" t="s">
        <v>8058</v>
      </c>
      <c r="AG488" t="s">
        <v>62</v>
      </c>
      <c r="AH488">
        <v>42969</v>
      </c>
      <c r="AI488" t="s">
        <v>91</v>
      </c>
      <c r="AJ488" t="s">
        <v>491</v>
      </c>
      <c r="AK488" t="s">
        <v>64</v>
      </c>
      <c r="AL488" t="s">
        <v>65</v>
      </c>
      <c r="AM488" t="s">
        <v>66</v>
      </c>
      <c r="AR488" t="s">
        <v>56</v>
      </c>
      <c r="AT488" t="s">
        <v>1964</v>
      </c>
    </row>
    <row r="489" spans="1:46" x14ac:dyDescent="0.25">
      <c r="A489">
        <v>1013365330</v>
      </c>
      <c r="B489" t="s">
        <v>10437</v>
      </c>
      <c r="C489">
        <v>2023</v>
      </c>
      <c r="D489" t="s">
        <v>43</v>
      </c>
      <c r="E489" t="s">
        <v>44</v>
      </c>
      <c r="F489" t="s">
        <v>124</v>
      </c>
      <c r="G489" t="s">
        <v>132</v>
      </c>
      <c r="H489" s="3">
        <v>105088001971</v>
      </c>
      <c r="I489" t="s">
        <v>47</v>
      </c>
      <c r="J489" t="s">
        <v>48</v>
      </c>
      <c r="K489" t="s">
        <v>132</v>
      </c>
      <c r="L489">
        <v>105088001971</v>
      </c>
      <c r="M489">
        <v>10508800197101</v>
      </c>
      <c r="N489" t="s">
        <v>50</v>
      </c>
      <c r="O489" t="s">
        <v>51</v>
      </c>
      <c r="P489">
        <v>0</v>
      </c>
      <c r="Q489">
        <v>3</v>
      </c>
      <c r="R489" t="s">
        <v>52</v>
      </c>
      <c r="S489" t="s">
        <v>98</v>
      </c>
      <c r="T489">
        <v>44889.569571759261</v>
      </c>
      <c r="V489" t="s">
        <v>1965</v>
      </c>
      <c r="W489" t="s">
        <v>55</v>
      </c>
      <c r="X489" t="s">
        <v>56</v>
      </c>
      <c r="Y489">
        <v>84938441</v>
      </c>
      <c r="Z489">
        <v>1013365330</v>
      </c>
      <c r="AA489" t="s">
        <v>57</v>
      </c>
      <c r="AB489" t="s">
        <v>640</v>
      </c>
      <c r="AC489" t="s">
        <v>340</v>
      </c>
      <c r="AD489" t="s">
        <v>1966</v>
      </c>
      <c r="AF489" t="s">
        <v>8059</v>
      </c>
      <c r="AG489" t="s">
        <v>62</v>
      </c>
      <c r="AH489">
        <v>43211</v>
      </c>
      <c r="AI489" t="s">
        <v>212</v>
      </c>
      <c r="AJ489" t="s">
        <v>92</v>
      </c>
      <c r="AK489" t="s">
        <v>64</v>
      </c>
      <c r="AL489" t="s">
        <v>65</v>
      </c>
      <c r="AM489" t="s">
        <v>66</v>
      </c>
      <c r="AR489" t="s">
        <v>56</v>
      </c>
      <c r="AT489" t="s">
        <v>1967</v>
      </c>
    </row>
    <row r="490" spans="1:46" x14ac:dyDescent="0.25">
      <c r="A490">
        <v>1013364485</v>
      </c>
      <c r="B490" t="s">
        <v>10438</v>
      </c>
      <c r="C490">
        <v>2023</v>
      </c>
      <c r="D490" t="s">
        <v>43</v>
      </c>
      <c r="E490" t="s">
        <v>44</v>
      </c>
      <c r="F490" t="s">
        <v>80</v>
      </c>
      <c r="G490" t="s">
        <v>81</v>
      </c>
      <c r="H490" s="3">
        <v>105088002896</v>
      </c>
      <c r="I490" t="s">
        <v>47</v>
      </c>
      <c r="J490" t="s">
        <v>48</v>
      </c>
      <c r="K490" t="s">
        <v>81</v>
      </c>
      <c r="L490">
        <v>105088002896</v>
      </c>
      <c r="M490">
        <v>10508800289601</v>
      </c>
      <c r="N490" t="s">
        <v>50</v>
      </c>
      <c r="O490" t="s">
        <v>51</v>
      </c>
      <c r="P490">
        <v>0</v>
      </c>
      <c r="Q490">
        <v>2</v>
      </c>
      <c r="R490" t="s">
        <v>52</v>
      </c>
      <c r="S490" t="s">
        <v>98</v>
      </c>
      <c r="T490">
        <v>44889.566689814812</v>
      </c>
      <c r="V490" t="s">
        <v>1968</v>
      </c>
      <c r="W490" t="s">
        <v>83</v>
      </c>
      <c r="X490" t="s">
        <v>218</v>
      </c>
      <c r="Y490">
        <v>84915334</v>
      </c>
      <c r="Z490">
        <v>1013364485</v>
      </c>
      <c r="AA490" t="s">
        <v>57</v>
      </c>
      <c r="AB490" t="s">
        <v>640</v>
      </c>
      <c r="AC490" t="s">
        <v>811</v>
      </c>
      <c r="AD490" t="s">
        <v>526</v>
      </c>
      <c r="AF490" t="s">
        <v>8060</v>
      </c>
      <c r="AG490" t="s">
        <v>62</v>
      </c>
      <c r="AH490">
        <v>43126</v>
      </c>
      <c r="AI490" t="s">
        <v>91</v>
      </c>
      <c r="AJ490" t="s">
        <v>92</v>
      </c>
      <c r="AK490" t="s">
        <v>78</v>
      </c>
      <c r="AL490" t="s">
        <v>65</v>
      </c>
      <c r="AM490" t="s">
        <v>66</v>
      </c>
      <c r="AR490" t="s">
        <v>56</v>
      </c>
      <c r="AT490" t="s">
        <v>1969</v>
      </c>
    </row>
    <row r="491" spans="1:46" x14ac:dyDescent="0.25">
      <c r="A491">
        <v>1023542315</v>
      </c>
      <c r="B491" t="s">
        <v>10439</v>
      </c>
      <c r="C491">
        <v>2023</v>
      </c>
      <c r="D491" t="s">
        <v>43</v>
      </c>
      <c r="E491" t="s">
        <v>44</v>
      </c>
      <c r="F491" t="s">
        <v>95</v>
      </c>
      <c r="G491" t="s">
        <v>224</v>
      </c>
      <c r="H491" s="3">
        <v>105088001539</v>
      </c>
      <c r="I491" t="s">
        <v>47</v>
      </c>
      <c r="J491" t="s">
        <v>48</v>
      </c>
      <c r="K491" t="s">
        <v>224</v>
      </c>
      <c r="L491">
        <v>105088001539</v>
      </c>
      <c r="M491">
        <v>10508800153901</v>
      </c>
      <c r="N491" t="s">
        <v>50</v>
      </c>
      <c r="O491" t="s">
        <v>51</v>
      </c>
      <c r="P491">
        <v>0</v>
      </c>
      <c r="Q491">
        <v>2</v>
      </c>
      <c r="R491" t="s">
        <v>52</v>
      </c>
      <c r="S491" t="s">
        <v>53</v>
      </c>
      <c r="T491">
        <v>44888.810046296298</v>
      </c>
      <c r="V491" t="s">
        <v>1970</v>
      </c>
      <c r="W491" t="s">
        <v>55</v>
      </c>
      <c r="X491" t="s">
        <v>1767</v>
      </c>
      <c r="Y491">
        <v>84817652</v>
      </c>
      <c r="Z491">
        <v>1023542315</v>
      </c>
      <c r="AA491" t="s">
        <v>57</v>
      </c>
      <c r="AB491" t="s">
        <v>640</v>
      </c>
      <c r="AC491" t="s">
        <v>273</v>
      </c>
      <c r="AD491" t="s">
        <v>1971</v>
      </c>
      <c r="AF491" t="s">
        <v>8061</v>
      </c>
      <c r="AG491" t="s">
        <v>62</v>
      </c>
      <c r="AH491">
        <v>43062</v>
      </c>
      <c r="AI491" t="s">
        <v>1226</v>
      </c>
      <c r="AJ491" t="s">
        <v>92</v>
      </c>
      <c r="AK491" t="s">
        <v>64</v>
      </c>
      <c r="AL491" t="s">
        <v>65</v>
      </c>
      <c r="AM491" t="s">
        <v>66</v>
      </c>
      <c r="AP491" t="s">
        <v>56</v>
      </c>
      <c r="AQ491" t="s">
        <v>56</v>
      </c>
      <c r="AR491" t="s">
        <v>56</v>
      </c>
      <c r="AS491" t="s">
        <v>67</v>
      </c>
      <c r="AT491" t="s">
        <v>1972</v>
      </c>
    </row>
    <row r="492" spans="1:46" x14ac:dyDescent="0.25">
      <c r="A492">
        <v>1033268807</v>
      </c>
      <c r="B492" t="s">
        <v>10440</v>
      </c>
      <c r="C492">
        <v>2023</v>
      </c>
      <c r="D492" t="s">
        <v>43</v>
      </c>
      <c r="E492" t="s">
        <v>44</v>
      </c>
      <c r="F492" t="s">
        <v>80</v>
      </c>
      <c r="G492" t="s">
        <v>236</v>
      </c>
      <c r="H492" s="3">
        <v>105088001709</v>
      </c>
      <c r="I492" t="s">
        <v>47</v>
      </c>
      <c r="J492" t="s">
        <v>48</v>
      </c>
      <c r="K492" t="s">
        <v>236</v>
      </c>
      <c r="L492">
        <v>105088001709</v>
      </c>
      <c r="M492">
        <v>10508800170901</v>
      </c>
      <c r="N492" t="s">
        <v>50</v>
      </c>
      <c r="O492" t="s">
        <v>51</v>
      </c>
      <c r="P492">
        <v>0</v>
      </c>
      <c r="Q492">
        <v>2</v>
      </c>
      <c r="R492" t="s">
        <v>52</v>
      </c>
      <c r="S492" t="s">
        <v>98</v>
      </c>
      <c r="T492">
        <v>44889.564131944448</v>
      </c>
      <c r="V492" t="s">
        <v>1973</v>
      </c>
      <c r="W492" t="s">
        <v>118</v>
      </c>
      <c r="X492" t="s">
        <v>657</v>
      </c>
      <c r="Y492">
        <v>84553129</v>
      </c>
      <c r="Z492">
        <v>1033268807</v>
      </c>
      <c r="AA492" t="s">
        <v>57</v>
      </c>
      <c r="AB492" t="s">
        <v>640</v>
      </c>
      <c r="AC492" t="s">
        <v>273</v>
      </c>
      <c r="AD492" t="s">
        <v>280</v>
      </c>
      <c r="AF492" t="s">
        <v>8062</v>
      </c>
      <c r="AG492" t="s">
        <v>76</v>
      </c>
      <c r="AH492">
        <v>43132</v>
      </c>
      <c r="AI492" t="s">
        <v>91</v>
      </c>
      <c r="AJ492" t="s">
        <v>198</v>
      </c>
      <c r="AK492" t="s">
        <v>78</v>
      </c>
      <c r="AL492" t="s">
        <v>65</v>
      </c>
      <c r="AM492" t="s">
        <v>66</v>
      </c>
      <c r="AR492" t="s">
        <v>56</v>
      </c>
      <c r="AT492" t="s">
        <v>1974</v>
      </c>
    </row>
    <row r="493" spans="1:46" x14ac:dyDescent="0.25">
      <c r="A493">
        <v>1015079530</v>
      </c>
      <c r="B493" t="s">
        <v>8063</v>
      </c>
      <c r="C493">
        <v>2023</v>
      </c>
      <c r="D493" t="s">
        <v>43</v>
      </c>
      <c r="E493" t="s">
        <v>44</v>
      </c>
      <c r="F493" t="s">
        <v>80</v>
      </c>
      <c r="G493" t="s">
        <v>81</v>
      </c>
      <c r="H493" s="3">
        <v>105088002896</v>
      </c>
      <c r="I493" t="s">
        <v>47</v>
      </c>
      <c r="J493" t="s">
        <v>48</v>
      </c>
      <c r="K493" t="s">
        <v>81</v>
      </c>
      <c r="L493">
        <v>105088002896</v>
      </c>
      <c r="M493">
        <v>10508800289601</v>
      </c>
      <c r="N493" t="s">
        <v>50</v>
      </c>
      <c r="O493" t="s">
        <v>51</v>
      </c>
      <c r="P493">
        <v>0</v>
      </c>
      <c r="Q493">
        <v>1</v>
      </c>
      <c r="R493" t="s">
        <v>52</v>
      </c>
      <c r="S493" t="s">
        <v>53</v>
      </c>
      <c r="T493">
        <v>44889.58222222222</v>
      </c>
      <c r="V493" t="s">
        <v>1975</v>
      </c>
      <c r="W493" t="s">
        <v>83</v>
      </c>
      <c r="X493" t="s">
        <v>238</v>
      </c>
      <c r="Y493">
        <v>84913365</v>
      </c>
      <c r="Z493">
        <v>1015079530</v>
      </c>
      <c r="AA493" t="s">
        <v>57</v>
      </c>
      <c r="AB493" t="s">
        <v>1976</v>
      </c>
      <c r="AC493" t="s">
        <v>968</v>
      </c>
      <c r="AD493" t="s">
        <v>516</v>
      </c>
      <c r="AE493" t="s">
        <v>226</v>
      </c>
      <c r="AF493" t="s">
        <v>8063</v>
      </c>
      <c r="AG493" t="s">
        <v>76</v>
      </c>
      <c r="AH493">
        <v>42969</v>
      </c>
      <c r="AI493" t="s">
        <v>91</v>
      </c>
      <c r="AJ493" t="s">
        <v>491</v>
      </c>
      <c r="AK493" t="s">
        <v>78</v>
      </c>
      <c r="AL493" t="s">
        <v>65</v>
      </c>
      <c r="AM493" t="s">
        <v>66</v>
      </c>
      <c r="AR493" t="s">
        <v>56</v>
      </c>
      <c r="AT493" t="s">
        <v>1859</v>
      </c>
    </row>
    <row r="494" spans="1:46" x14ac:dyDescent="0.25">
      <c r="A494" t="s">
        <v>1978</v>
      </c>
      <c r="B494" t="s">
        <v>8064</v>
      </c>
      <c r="C494">
        <v>2023</v>
      </c>
      <c r="D494" t="s">
        <v>43</v>
      </c>
      <c r="E494" t="s">
        <v>44</v>
      </c>
      <c r="F494" t="s">
        <v>95</v>
      </c>
      <c r="G494" t="s">
        <v>151</v>
      </c>
      <c r="H494" s="3">
        <v>105088000532</v>
      </c>
      <c r="I494" t="s">
        <v>47</v>
      </c>
      <c r="J494" t="s">
        <v>48</v>
      </c>
      <c r="K494" t="s">
        <v>151</v>
      </c>
      <c r="L494">
        <v>105088000532</v>
      </c>
      <c r="M494">
        <v>10508800053201</v>
      </c>
      <c r="N494" t="s">
        <v>50</v>
      </c>
      <c r="O494" t="s">
        <v>51</v>
      </c>
      <c r="P494">
        <v>0</v>
      </c>
      <c r="Q494">
        <v>1</v>
      </c>
      <c r="R494" t="s">
        <v>52</v>
      </c>
      <c r="S494" t="s">
        <v>98</v>
      </c>
      <c r="T494">
        <v>44889.564004629632</v>
      </c>
      <c r="V494" t="s">
        <v>1977</v>
      </c>
      <c r="W494" t="s">
        <v>83</v>
      </c>
      <c r="X494" t="s">
        <v>56</v>
      </c>
      <c r="Y494">
        <v>84941442</v>
      </c>
      <c r="Z494" t="s">
        <v>1978</v>
      </c>
      <c r="AA494" t="s">
        <v>86</v>
      </c>
      <c r="AB494" t="s">
        <v>1979</v>
      </c>
      <c r="AC494" t="s">
        <v>1221</v>
      </c>
      <c r="AD494" t="s">
        <v>1980</v>
      </c>
      <c r="AE494" t="s">
        <v>1981</v>
      </c>
      <c r="AF494" t="s">
        <v>8064</v>
      </c>
      <c r="AG494" t="s">
        <v>76</v>
      </c>
      <c r="AH494">
        <v>42976</v>
      </c>
      <c r="AI494" t="s">
        <v>157</v>
      </c>
      <c r="AK494" t="s">
        <v>106</v>
      </c>
      <c r="AL494" t="s">
        <v>65</v>
      </c>
      <c r="AM494" t="s">
        <v>66</v>
      </c>
      <c r="AR494" t="s">
        <v>56</v>
      </c>
      <c r="AT494" t="s">
        <v>1982</v>
      </c>
    </row>
    <row r="495" spans="1:46" x14ac:dyDescent="0.25">
      <c r="A495">
        <v>1022163325</v>
      </c>
      <c r="B495" t="s">
        <v>8065</v>
      </c>
      <c r="C495">
        <v>2023</v>
      </c>
      <c r="D495" t="s">
        <v>43</v>
      </c>
      <c r="E495" t="s">
        <v>44</v>
      </c>
      <c r="F495" t="s">
        <v>114</v>
      </c>
      <c r="G495" t="s">
        <v>179</v>
      </c>
      <c r="H495" s="3">
        <v>105088000419</v>
      </c>
      <c r="I495" t="s">
        <v>47</v>
      </c>
      <c r="J495" t="s">
        <v>48</v>
      </c>
      <c r="K495" t="s">
        <v>180</v>
      </c>
      <c r="L495">
        <v>105088000419</v>
      </c>
      <c r="M495">
        <v>10508800041901</v>
      </c>
      <c r="N495" t="s">
        <v>50</v>
      </c>
      <c r="O495" t="s">
        <v>97</v>
      </c>
      <c r="P495">
        <v>0</v>
      </c>
      <c r="Q495">
        <v>1</v>
      </c>
      <c r="R495" t="s">
        <v>52</v>
      </c>
      <c r="S495" t="s">
        <v>53</v>
      </c>
      <c r="T495">
        <v>44888.645532407405</v>
      </c>
      <c r="V495" t="s">
        <v>1983</v>
      </c>
      <c r="W495" t="s">
        <v>55</v>
      </c>
      <c r="X495" t="s">
        <v>56</v>
      </c>
      <c r="Y495">
        <v>84868128</v>
      </c>
      <c r="Z495">
        <v>1022163325</v>
      </c>
      <c r="AA495" t="s">
        <v>57</v>
      </c>
      <c r="AB495" t="s">
        <v>1984</v>
      </c>
      <c r="AC495" t="s">
        <v>530</v>
      </c>
      <c r="AD495" t="s">
        <v>241</v>
      </c>
      <c r="AE495" t="s">
        <v>405</v>
      </c>
      <c r="AF495" t="s">
        <v>8065</v>
      </c>
      <c r="AG495" t="s">
        <v>62</v>
      </c>
      <c r="AH495">
        <v>43039</v>
      </c>
      <c r="AI495" t="s">
        <v>184</v>
      </c>
      <c r="AJ495" t="s">
        <v>491</v>
      </c>
      <c r="AK495" t="s">
        <v>78</v>
      </c>
      <c r="AL495" t="s">
        <v>65</v>
      </c>
      <c r="AM495" t="s">
        <v>66</v>
      </c>
      <c r="AP495" t="s">
        <v>56</v>
      </c>
      <c r="AQ495" t="s">
        <v>56</v>
      </c>
      <c r="AR495" t="s">
        <v>56</v>
      </c>
      <c r="AS495" t="s">
        <v>67</v>
      </c>
      <c r="AT495" t="s">
        <v>1985</v>
      </c>
    </row>
    <row r="496" spans="1:46" x14ac:dyDescent="0.25">
      <c r="A496">
        <v>1033500926</v>
      </c>
      <c r="B496" t="s">
        <v>10441</v>
      </c>
      <c r="C496">
        <v>2023</v>
      </c>
      <c r="D496" t="s">
        <v>43</v>
      </c>
      <c r="E496" t="s">
        <v>44</v>
      </c>
      <c r="F496" t="s">
        <v>214</v>
      </c>
      <c r="G496" t="s">
        <v>215</v>
      </c>
      <c r="H496" s="3">
        <v>105088000338</v>
      </c>
      <c r="I496" t="s">
        <v>47</v>
      </c>
      <c r="J496" t="s">
        <v>48</v>
      </c>
      <c r="K496" t="s">
        <v>401</v>
      </c>
      <c r="L496">
        <v>105088000338</v>
      </c>
      <c r="M496">
        <v>10508800033801</v>
      </c>
      <c r="N496" t="s">
        <v>50</v>
      </c>
      <c r="O496" t="s">
        <v>51</v>
      </c>
      <c r="P496">
        <v>0</v>
      </c>
      <c r="Q496">
        <v>1</v>
      </c>
      <c r="R496" t="s">
        <v>52</v>
      </c>
      <c r="S496" t="s">
        <v>53</v>
      </c>
      <c r="T496">
        <v>44888.977060185185</v>
      </c>
      <c r="V496" t="s">
        <v>1986</v>
      </c>
      <c r="W496" t="s">
        <v>83</v>
      </c>
      <c r="X496" t="s">
        <v>1767</v>
      </c>
      <c r="Y496">
        <v>84722350</v>
      </c>
      <c r="Z496">
        <v>1033500926</v>
      </c>
      <c r="AA496" t="s">
        <v>57</v>
      </c>
      <c r="AB496" t="s">
        <v>1987</v>
      </c>
      <c r="AC496" t="s">
        <v>1454</v>
      </c>
      <c r="AD496" t="s">
        <v>392</v>
      </c>
      <c r="AF496" t="s">
        <v>8066</v>
      </c>
      <c r="AG496" t="s">
        <v>62</v>
      </c>
      <c r="AH496">
        <v>43063</v>
      </c>
      <c r="AI496" t="s">
        <v>406</v>
      </c>
      <c r="AJ496" t="s">
        <v>369</v>
      </c>
      <c r="AK496" t="s">
        <v>78</v>
      </c>
      <c r="AL496" t="s">
        <v>65</v>
      </c>
      <c r="AM496" t="s">
        <v>66</v>
      </c>
      <c r="AP496" t="s">
        <v>56</v>
      </c>
      <c r="AQ496" t="s">
        <v>56</v>
      </c>
      <c r="AR496" t="s">
        <v>56</v>
      </c>
      <c r="AS496" t="s">
        <v>67</v>
      </c>
      <c r="AT496" t="s">
        <v>1988</v>
      </c>
    </row>
    <row r="497" spans="1:46" x14ac:dyDescent="0.25">
      <c r="A497">
        <v>1026163039</v>
      </c>
      <c r="B497" t="s">
        <v>10442</v>
      </c>
      <c r="C497">
        <v>2023</v>
      </c>
      <c r="D497" t="s">
        <v>43</v>
      </c>
      <c r="E497" t="s">
        <v>44</v>
      </c>
      <c r="F497" t="s">
        <v>68</v>
      </c>
      <c r="G497" t="s">
        <v>365</v>
      </c>
      <c r="H497" s="3">
        <v>105088000273</v>
      </c>
      <c r="I497" t="s">
        <v>47</v>
      </c>
      <c r="J497" t="s">
        <v>48</v>
      </c>
      <c r="K497" t="s">
        <v>366</v>
      </c>
      <c r="L497">
        <v>105088000273</v>
      </c>
      <c r="M497">
        <v>10508800027301</v>
      </c>
      <c r="N497" t="s">
        <v>50</v>
      </c>
      <c r="O497" t="s">
        <v>97</v>
      </c>
      <c r="P497">
        <v>0</v>
      </c>
      <c r="Q497">
        <v>3</v>
      </c>
      <c r="R497" t="s">
        <v>52</v>
      </c>
      <c r="S497" t="s">
        <v>98</v>
      </c>
      <c r="T497">
        <v>44889.580266203702</v>
      </c>
      <c r="V497" t="s">
        <v>1989</v>
      </c>
      <c r="W497" t="s">
        <v>83</v>
      </c>
      <c r="X497" t="s">
        <v>84</v>
      </c>
      <c r="Y497">
        <v>84723189</v>
      </c>
      <c r="Z497">
        <v>1026163039</v>
      </c>
      <c r="AA497" t="s">
        <v>57</v>
      </c>
      <c r="AB497" t="s">
        <v>1987</v>
      </c>
      <c r="AC497" t="s">
        <v>1990</v>
      </c>
      <c r="AD497" t="s">
        <v>1991</v>
      </c>
      <c r="AF497" t="s">
        <v>8067</v>
      </c>
      <c r="AG497" t="s">
        <v>76</v>
      </c>
      <c r="AH497">
        <v>42980</v>
      </c>
      <c r="AI497" t="s">
        <v>112</v>
      </c>
      <c r="AJ497" t="s">
        <v>185</v>
      </c>
      <c r="AK497" t="s">
        <v>64</v>
      </c>
      <c r="AL497" t="s">
        <v>65</v>
      </c>
      <c r="AM497" t="s">
        <v>66</v>
      </c>
      <c r="AR497" t="s">
        <v>56</v>
      </c>
      <c r="AT497" t="s">
        <v>1992</v>
      </c>
    </row>
    <row r="498" spans="1:46" x14ac:dyDescent="0.25">
      <c r="A498">
        <v>1033501582</v>
      </c>
      <c r="B498" t="s">
        <v>8068</v>
      </c>
      <c r="C498">
        <v>2023</v>
      </c>
      <c r="D498" t="s">
        <v>43</v>
      </c>
      <c r="E498" t="s">
        <v>44</v>
      </c>
      <c r="F498" t="s">
        <v>95</v>
      </c>
      <c r="G498" t="s">
        <v>96</v>
      </c>
      <c r="H498" s="3">
        <v>105088000389</v>
      </c>
      <c r="I498" t="s">
        <v>47</v>
      </c>
      <c r="J498" t="s">
        <v>48</v>
      </c>
      <c r="K498" t="s">
        <v>96</v>
      </c>
      <c r="L498">
        <v>105088000389</v>
      </c>
      <c r="M498">
        <v>10508800038901</v>
      </c>
      <c r="N498" t="s">
        <v>50</v>
      </c>
      <c r="O498" t="s">
        <v>97</v>
      </c>
      <c r="P498">
        <v>0</v>
      </c>
      <c r="Q498">
        <v>1</v>
      </c>
      <c r="R498" t="s">
        <v>52</v>
      </c>
      <c r="S498" t="s">
        <v>53</v>
      </c>
      <c r="T498">
        <v>44889.521805555552</v>
      </c>
      <c r="V498" t="s">
        <v>1993</v>
      </c>
      <c r="W498" t="s">
        <v>55</v>
      </c>
      <c r="X498" t="s">
        <v>56</v>
      </c>
      <c r="Y498">
        <v>84867325</v>
      </c>
      <c r="Z498">
        <v>1033501582</v>
      </c>
      <c r="AA498" t="s">
        <v>57</v>
      </c>
      <c r="AB498" t="s">
        <v>1987</v>
      </c>
      <c r="AC498" t="s">
        <v>376</v>
      </c>
      <c r="AD498" t="s">
        <v>1994</v>
      </c>
      <c r="AE498" t="s">
        <v>197</v>
      </c>
      <c r="AF498" t="s">
        <v>8068</v>
      </c>
      <c r="AG498" t="s">
        <v>76</v>
      </c>
      <c r="AH498">
        <v>43271</v>
      </c>
      <c r="AI498" t="s">
        <v>1995</v>
      </c>
      <c r="AJ498" t="s">
        <v>491</v>
      </c>
      <c r="AK498" t="s">
        <v>64</v>
      </c>
      <c r="AL498" t="s">
        <v>65</v>
      </c>
      <c r="AM498" t="s">
        <v>66</v>
      </c>
      <c r="AP498" t="s">
        <v>56</v>
      </c>
      <c r="AQ498" t="s">
        <v>56</v>
      </c>
      <c r="AR498" t="s">
        <v>56</v>
      </c>
      <c r="AS498" t="s">
        <v>67</v>
      </c>
      <c r="AT498" t="s">
        <v>1996</v>
      </c>
    </row>
    <row r="499" spans="1:46" x14ac:dyDescent="0.25">
      <c r="A499">
        <v>1033500300</v>
      </c>
      <c r="B499" t="s">
        <v>10443</v>
      </c>
      <c r="C499">
        <v>2023</v>
      </c>
      <c r="D499" t="s">
        <v>43</v>
      </c>
      <c r="E499" t="s">
        <v>44</v>
      </c>
      <c r="F499" t="s">
        <v>124</v>
      </c>
      <c r="G499" t="s">
        <v>206</v>
      </c>
      <c r="H499" s="3">
        <v>105088001911</v>
      </c>
      <c r="I499" t="s">
        <v>47</v>
      </c>
      <c r="J499" t="s">
        <v>48</v>
      </c>
      <c r="K499" t="s">
        <v>207</v>
      </c>
      <c r="L499">
        <v>105088002713</v>
      </c>
      <c r="M499">
        <v>10508800191102</v>
      </c>
      <c r="N499" t="s">
        <v>50</v>
      </c>
      <c r="O499" t="s">
        <v>51</v>
      </c>
      <c r="P499">
        <v>0</v>
      </c>
      <c r="Q499">
        <v>2</v>
      </c>
      <c r="R499" t="s">
        <v>52</v>
      </c>
      <c r="S499" t="s">
        <v>53</v>
      </c>
      <c r="T499">
        <v>44889.549571759257</v>
      </c>
      <c r="V499" t="s">
        <v>1997</v>
      </c>
      <c r="W499" t="s">
        <v>55</v>
      </c>
      <c r="X499" t="s">
        <v>871</v>
      </c>
      <c r="Y499">
        <v>84857470</v>
      </c>
      <c r="Z499">
        <v>1033500300</v>
      </c>
      <c r="AA499" t="s">
        <v>57</v>
      </c>
      <c r="AB499" t="s">
        <v>1497</v>
      </c>
      <c r="AC499" t="s">
        <v>1998</v>
      </c>
      <c r="AD499" t="s">
        <v>172</v>
      </c>
      <c r="AF499" t="s">
        <v>8069</v>
      </c>
      <c r="AG499" t="s">
        <v>76</v>
      </c>
      <c r="AH499">
        <v>42850</v>
      </c>
      <c r="AI499" t="s">
        <v>91</v>
      </c>
      <c r="AJ499" t="s">
        <v>92</v>
      </c>
      <c r="AK499" t="s">
        <v>64</v>
      </c>
      <c r="AL499" t="s">
        <v>65</v>
      </c>
      <c r="AM499" t="s">
        <v>66</v>
      </c>
      <c r="AP499" t="s">
        <v>56</v>
      </c>
      <c r="AQ499" t="s">
        <v>56</v>
      </c>
      <c r="AR499" t="s">
        <v>56</v>
      </c>
      <c r="AS499" t="s">
        <v>67</v>
      </c>
      <c r="AT499" t="s">
        <v>1999</v>
      </c>
    </row>
    <row r="500" spans="1:46" x14ac:dyDescent="0.25">
      <c r="A500">
        <v>1025675009</v>
      </c>
      <c r="B500" t="s">
        <v>10444</v>
      </c>
      <c r="C500">
        <v>2023</v>
      </c>
      <c r="D500" t="s">
        <v>43</v>
      </c>
      <c r="E500" t="s">
        <v>44</v>
      </c>
      <c r="F500" t="s">
        <v>124</v>
      </c>
      <c r="G500" t="s">
        <v>206</v>
      </c>
      <c r="H500" s="3">
        <v>105088001911</v>
      </c>
      <c r="I500" t="s">
        <v>47</v>
      </c>
      <c r="J500" t="s">
        <v>48</v>
      </c>
      <c r="K500" t="s">
        <v>207</v>
      </c>
      <c r="L500">
        <v>105088002713</v>
      </c>
      <c r="M500">
        <v>10508800191102</v>
      </c>
      <c r="N500" t="s">
        <v>50</v>
      </c>
      <c r="O500" t="s">
        <v>97</v>
      </c>
      <c r="P500">
        <v>0</v>
      </c>
      <c r="Q500">
        <v>2</v>
      </c>
      <c r="R500" t="s">
        <v>52</v>
      </c>
      <c r="S500" t="s">
        <v>98</v>
      </c>
      <c r="T500">
        <v>44889.57949074074</v>
      </c>
      <c r="V500" t="s">
        <v>2000</v>
      </c>
      <c r="W500" t="s">
        <v>55</v>
      </c>
      <c r="X500" t="s">
        <v>238</v>
      </c>
      <c r="Y500">
        <v>84938921</v>
      </c>
      <c r="Z500">
        <v>1025675009</v>
      </c>
      <c r="AA500" t="s">
        <v>57</v>
      </c>
      <c r="AB500" t="s">
        <v>1497</v>
      </c>
      <c r="AC500" t="s">
        <v>747</v>
      </c>
      <c r="AD500" t="s">
        <v>2001</v>
      </c>
      <c r="AF500" t="s">
        <v>8070</v>
      </c>
      <c r="AG500" t="s">
        <v>76</v>
      </c>
      <c r="AH500">
        <v>43342</v>
      </c>
      <c r="AI500" t="s">
        <v>91</v>
      </c>
      <c r="AJ500" t="s">
        <v>198</v>
      </c>
      <c r="AK500" t="s">
        <v>78</v>
      </c>
      <c r="AL500" t="s">
        <v>65</v>
      </c>
      <c r="AM500" t="s">
        <v>66</v>
      </c>
      <c r="AR500" t="s">
        <v>56</v>
      </c>
      <c r="AT500" t="s">
        <v>2002</v>
      </c>
    </row>
    <row r="501" spans="1:46" x14ac:dyDescent="0.25">
      <c r="A501" t="s">
        <v>2004</v>
      </c>
      <c r="B501" t="s">
        <v>8071</v>
      </c>
      <c r="C501">
        <v>2023</v>
      </c>
      <c r="D501" t="s">
        <v>43</v>
      </c>
      <c r="E501" t="s">
        <v>44</v>
      </c>
      <c r="F501" t="s">
        <v>167</v>
      </c>
      <c r="G501" t="s">
        <v>168</v>
      </c>
      <c r="H501" s="3">
        <v>105088000486</v>
      </c>
      <c r="I501" t="s">
        <v>47</v>
      </c>
      <c r="J501" t="s">
        <v>48</v>
      </c>
      <c r="K501" t="s">
        <v>168</v>
      </c>
      <c r="L501">
        <v>105088000486</v>
      </c>
      <c r="M501">
        <v>10508800048601</v>
      </c>
      <c r="N501" t="s">
        <v>50</v>
      </c>
      <c r="O501" t="s">
        <v>51</v>
      </c>
      <c r="P501">
        <v>0</v>
      </c>
      <c r="Q501">
        <v>1</v>
      </c>
      <c r="R501" t="s">
        <v>52</v>
      </c>
      <c r="S501" t="s">
        <v>53</v>
      </c>
      <c r="T501">
        <v>44889.525949074072</v>
      </c>
      <c r="V501" t="s">
        <v>2003</v>
      </c>
      <c r="W501" t="s">
        <v>83</v>
      </c>
      <c r="X501" t="s">
        <v>56</v>
      </c>
      <c r="Y501">
        <v>84934611</v>
      </c>
      <c r="Z501" t="s">
        <v>2004</v>
      </c>
      <c r="AA501" t="s">
        <v>86</v>
      </c>
      <c r="AB501" t="s">
        <v>2005</v>
      </c>
      <c r="AC501" t="s">
        <v>2006</v>
      </c>
      <c r="AD501" t="s">
        <v>1702</v>
      </c>
      <c r="AE501" t="s">
        <v>595</v>
      </c>
      <c r="AF501" t="s">
        <v>8071</v>
      </c>
      <c r="AG501" t="s">
        <v>76</v>
      </c>
      <c r="AH501">
        <v>42985</v>
      </c>
      <c r="AI501" t="s">
        <v>398</v>
      </c>
      <c r="AK501" t="s">
        <v>1455</v>
      </c>
      <c r="AL501" t="s">
        <v>65</v>
      </c>
      <c r="AM501" t="s">
        <v>66</v>
      </c>
      <c r="AP501" t="s">
        <v>56</v>
      </c>
      <c r="AQ501" t="s">
        <v>56</v>
      </c>
      <c r="AR501" t="s">
        <v>56</v>
      </c>
      <c r="AS501" t="s">
        <v>393</v>
      </c>
      <c r="AT501" t="s">
        <v>2007</v>
      </c>
    </row>
    <row r="502" spans="1:46" x14ac:dyDescent="0.25">
      <c r="A502" t="s">
        <v>2009</v>
      </c>
      <c r="B502" t="s">
        <v>8072</v>
      </c>
      <c r="C502">
        <v>2023</v>
      </c>
      <c r="D502" t="s">
        <v>43</v>
      </c>
      <c r="E502" t="s">
        <v>44</v>
      </c>
      <c r="F502" t="s">
        <v>167</v>
      </c>
      <c r="G502" t="s">
        <v>435</v>
      </c>
      <c r="H502" s="3">
        <v>205088000197</v>
      </c>
      <c r="I502" t="s">
        <v>47</v>
      </c>
      <c r="J502" t="s">
        <v>48</v>
      </c>
      <c r="K502" t="s">
        <v>435</v>
      </c>
      <c r="L502">
        <v>205088000197</v>
      </c>
      <c r="M502">
        <v>20508800019701</v>
      </c>
      <c r="N502" t="s">
        <v>50</v>
      </c>
      <c r="O502" t="s">
        <v>97</v>
      </c>
      <c r="P502">
        <v>0</v>
      </c>
      <c r="Q502">
        <v>1</v>
      </c>
      <c r="R502" t="s">
        <v>52</v>
      </c>
      <c r="S502" t="s">
        <v>53</v>
      </c>
      <c r="T502">
        <v>44889.512870370374</v>
      </c>
      <c r="V502" t="s">
        <v>2008</v>
      </c>
      <c r="W502" t="s">
        <v>83</v>
      </c>
      <c r="X502" t="s">
        <v>56</v>
      </c>
      <c r="Y502">
        <v>84939102</v>
      </c>
      <c r="Z502" t="s">
        <v>2009</v>
      </c>
      <c r="AA502" t="s">
        <v>86</v>
      </c>
      <c r="AB502" t="s">
        <v>2010</v>
      </c>
      <c r="AC502" t="s">
        <v>2011</v>
      </c>
      <c r="AD502" t="s">
        <v>930</v>
      </c>
      <c r="AE502" t="s">
        <v>2001</v>
      </c>
      <c r="AF502" t="s">
        <v>8072</v>
      </c>
      <c r="AG502" t="s">
        <v>76</v>
      </c>
      <c r="AH502">
        <v>43079</v>
      </c>
      <c r="AI502" t="s">
        <v>1029</v>
      </c>
      <c r="AK502" t="s">
        <v>64</v>
      </c>
      <c r="AL502" t="s">
        <v>65</v>
      </c>
      <c r="AM502" t="s">
        <v>66</v>
      </c>
      <c r="AP502" t="s">
        <v>56</v>
      </c>
      <c r="AQ502" t="s">
        <v>56</v>
      </c>
      <c r="AR502" t="s">
        <v>56</v>
      </c>
      <c r="AS502" t="s">
        <v>393</v>
      </c>
      <c r="AT502" t="s">
        <v>2012</v>
      </c>
    </row>
    <row r="503" spans="1:46" x14ac:dyDescent="0.25">
      <c r="A503">
        <v>1038141924</v>
      </c>
      <c r="B503" t="s">
        <v>10445</v>
      </c>
      <c r="C503">
        <v>2023</v>
      </c>
      <c r="D503" t="s">
        <v>43</v>
      </c>
      <c r="E503" t="s">
        <v>44</v>
      </c>
      <c r="F503" t="s">
        <v>114</v>
      </c>
      <c r="G503" t="s">
        <v>115</v>
      </c>
      <c r="H503" s="3">
        <v>105088800016</v>
      </c>
      <c r="I503" t="s">
        <v>47</v>
      </c>
      <c r="J503" t="s">
        <v>48</v>
      </c>
      <c r="K503" t="s">
        <v>116</v>
      </c>
      <c r="L503">
        <v>105088800016</v>
      </c>
      <c r="M503">
        <v>10508880001601</v>
      </c>
      <c r="N503" t="s">
        <v>50</v>
      </c>
      <c r="O503" t="s">
        <v>97</v>
      </c>
      <c r="P503">
        <v>0</v>
      </c>
      <c r="Q503">
        <v>1</v>
      </c>
      <c r="R503" t="s">
        <v>52</v>
      </c>
      <c r="S503" t="s">
        <v>53</v>
      </c>
      <c r="T503">
        <v>44889.458831018521</v>
      </c>
      <c r="V503" t="s">
        <v>2013</v>
      </c>
      <c r="W503" t="s">
        <v>55</v>
      </c>
      <c r="X503" t="s">
        <v>84</v>
      </c>
      <c r="Y503">
        <v>84947502</v>
      </c>
      <c r="Z503">
        <v>1038141924</v>
      </c>
      <c r="AA503" t="s">
        <v>57</v>
      </c>
      <c r="AB503" t="s">
        <v>2014</v>
      </c>
      <c r="AC503" t="s">
        <v>433</v>
      </c>
      <c r="AD503" t="s">
        <v>1243</v>
      </c>
      <c r="AF503" t="s">
        <v>8073</v>
      </c>
      <c r="AG503" t="s">
        <v>76</v>
      </c>
      <c r="AH503">
        <v>43099</v>
      </c>
      <c r="AI503" t="s">
        <v>91</v>
      </c>
      <c r="AJ503" t="s">
        <v>185</v>
      </c>
      <c r="AK503" t="s">
        <v>64</v>
      </c>
      <c r="AL503" t="s">
        <v>65</v>
      </c>
      <c r="AM503" t="s">
        <v>66</v>
      </c>
      <c r="AP503" t="s">
        <v>56</v>
      </c>
      <c r="AQ503" t="s">
        <v>56</v>
      </c>
      <c r="AR503" t="s">
        <v>56</v>
      </c>
      <c r="AS503" t="s">
        <v>67</v>
      </c>
      <c r="AT503" t="s">
        <v>2015</v>
      </c>
    </row>
    <row r="504" spans="1:46" x14ac:dyDescent="0.25">
      <c r="A504" t="s">
        <v>2017</v>
      </c>
      <c r="B504" t="s">
        <v>10446</v>
      </c>
      <c r="C504">
        <v>2023</v>
      </c>
      <c r="D504" t="s">
        <v>43</v>
      </c>
      <c r="E504" t="s">
        <v>44</v>
      </c>
      <c r="F504" t="s">
        <v>80</v>
      </c>
      <c r="G504" t="s">
        <v>81</v>
      </c>
      <c r="H504" s="3">
        <v>105088002896</v>
      </c>
      <c r="I504" t="s">
        <v>47</v>
      </c>
      <c r="J504" t="s">
        <v>48</v>
      </c>
      <c r="K504" t="s">
        <v>81</v>
      </c>
      <c r="L504">
        <v>105088002896</v>
      </c>
      <c r="M504">
        <v>10508800289601</v>
      </c>
      <c r="N504" t="s">
        <v>50</v>
      </c>
      <c r="O504" t="s">
        <v>51</v>
      </c>
      <c r="P504">
        <v>0</v>
      </c>
      <c r="Q504">
        <v>2</v>
      </c>
      <c r="R504" t="s">
        <v>52</v>
      </c>
      <c r="S504" t="s">
        <v>98</v>
      </c>
      <c r="T504">
        <v>44889.573796296296</v>
      </c>
      <c r="V504" t="s">
        <v>2016</v>
      </c>
      <c r="W504" t="s">
        <v>83</v>
      </c>
      <c r="X504" t="s">
        <v>161</v>
      </c>
      <c r="Y504">
        <v>84915577</v>
      </c>
      <c r="Z504" t="s">
        <v>2017</v>
      </c>
      <c r="AA504" t="s">
        <v>86</v>
      </c>
      <c r="AB504" t="s">
        <v>2018</v>
      </c>
      <c r="AC504" t="s">
        <v>2019</v>
      </c>
      <c r="AD504" t="s">
        <v>495</v>
      </c>
      <c r="AF504" t="s">
        <v>8074</v>
      </c>
      <c r="AG504" t="s">
        <v>76</v>
      </c>
      <c r="AH504">
        <v>43036</v>
      </c>
      <c r="AI504" t="s">
        <v>91</v>
      </c>
      <c r="AJ504" t="s">
        <v>491</v>
      </c>
      <c r="AK504" t="s">
        <v>64</v>
      </c>
      <c r="AL504" t="s">
        <v>65</v>
      </c>
      <c r="AM504" t="s">
        <v>66</v>
      </c>
      <c r="AR504" t="s">
        <v>56</v>
      </c>
      <c r="AT504" t="s">
        <v>2020</v>
      </c>
    </row>
    <row r="505" spans="1:46" x14ac:dyDescent="0.25">
      <c r="A505">
        <v>1023654997</v>
      </c>
      <c r="B505" t="s">
        <v>10447</v>
      </c>
      <c r="C505">
        <v>2023</v>
      </c>
      <c r="D505" t="s">
        <v>43</v>
      </c>
      <c r="E505" t="s">
        <v>44</v>
      </c>
      <c r="F505" t="s">
        <v>124</v>
      </c>
      <c r="G505" t="s">
        <v>501</v>
      </c>
      <c r="H505" s="3">
        <v>105088001806</v>
      </c>
      <c r="I505" t="s">
        <v>47</v>
      </c>
      <c r="J505" t="s">
        <v>48</v>
      </c>
      <c r="K505" t="s">
        <v>502</v>
      </c>
      <c r="L505">
        <v>105088000079</v>
      </c>
      <c r="M505">
        <v>10508800180602</v>
      </c>
      <c r="N505" t="s">
        <v>50</v>
      </c>
      <c r="O505" t="s">
        <v>51</v>
      </c>
      <c r="P505">
        <v>0</v>
      </c>
      <c r="Q505">
        <v>1</v>
      </c>
      <c r="R505" t="s">
        <v>52</v>
      </c>
      <c r="S505" t="s">
        <v>98</v>
      </c>
      <c r="T505">
        <v>44889.578460648147</v>
      </c>
      <c r="V505" t="s">
        <v>2021</v>
      </c>
      <c r="W505" t="s">
        <v>83</v>
      </c>
      <c r="X505" t="s">
        <v>161</v>
      </c>
      <c r="Y505">
        <v>84963482</v>
      </c>
      <c r="Z505">
        <v>1023654997</v>
      </c>
      <c r="AA505" t="s">
        <v>57</v>
      </c>
      <c r="AB505" t="s">
        <v>2018</v>
      </c>
      <c r="AC505" t="s">
        <v>1339</v>
      </c>
      <c r="AD505" t="s">
        <v>495</v>
      </c>
      <c r="AF505" t="s">
        <v>8075</v>
      </c>
      <c r="AG505" t="s">
        <v>76</v>
      </c>
      <c r="AH505">
        <v>43036</v>
      </c>
      <c r="AJ505" t="s">
        <v>500</v>
      </c>
      <c r="AK505" t="s">
        <v>64</v>
      </c>
      <c r="AL505" t="s">
        <v>65</v>
      </c>
      <c r="AM505" t="s">
        <v>66</v>
      </c>
      <c r="AR505" t="s">
        <v>56</v>
      </c>
    </row>
    <row r="506" spans="1:46" x14ac:dyDescent="0.25">
      <c r="A506">
        <v>1027301716</v>
      </c>
      <c r="B506" t="s">
        <v>10448</v>
      </c>
      <c r="C506">
        <v>2023</v>
      </c>
      <c r="D506" t="s">
        <v>43</v>
      </c>
      <c r="E506" t="s">
        <v>44</v>
      </c>
      <c r="F506" t="s">
        <v>114</v>
      </c>
      <c r="G506" t="s">
        <v>115</v>
      </c>
      <c r="H506" s="3">
        <v>105088800016</v>
      </c>
      <c r="I506" t="s">
        <v>47</v>
      </c>
      <c r="J506" t="s">
        <v>48</v>
      </c>
      <c r="K506" t="s">
        <v>116</v>
      </c>
      <c r="L506">
        <v>105088800016</v>
      </c>
      <c r="M506">
        <v>10508880001601</v>
      </c>
      <c r="N506" t="s">
        <v>50</v>
      </c>
      <c r="O506" t="s">
        <v>51</v>
      </c>
      <c r="P506">
        <v>0</v>
      </c>
      <c r="Q506">
        <v>1</v>
      </c>
      <c r="R506" t="s">
        <v>52</v>
      </c>
      <c r="S506" t="s">
        <v>53</v>
      </c>
      <c r="T506">
        <v>44889.458726851852</v>
      </c>
      <c r="V506" t="s">
        <v>2022</v>
      </c>
      <c r="W506" t="s">
        <v>56</v>
      </c>
      <c r="Y506">
        <v>80633795</v>
      </c>
      <c r="Z506">
        <v>1027301716</v>
      </c>
      <c r="AA506" t="s">
        <v>57</v>
      </c>
      <c r="AB506" t="s">
        <v>2023</v>
      </c>
      <c r="AC506" t="s">
        <v>570</v>
      </c>
      <c r="AD506" t="s">
        <v>595</v>
      </c>
      <c r="AF506" t="s">
        <v>8076</v>
      </c>
      <c r="AG506" t="s">
        <v>76</v>
      </c>
      <c r="AH506">
        <v>42761</v>
      </c>
      <c r="AI506" t="s">
        <v>2024</v>
      </c>
      <c r="AJ506" t="s">
        <v>2025</v>
      </c>
      <c r="AK506" t="s">
        <v>64</v>
      </c>
      <c r="AL506" t="s">
        <v>65</v>
      </c>
      <c r="AM506" t="s">
        <v>66</v>
      </c>
      <c r="AP506" t="s">
        <v>56</v>
      </c>
      <c r="AQ506" t="s">
        <v>56</v>
      </c>
      <c r="AR506" t="s">
        <v>56</v>
      </c>
      <c r="AS506" t="s">
        <v>67</v>
      </c>
      <c r="AT506" t="s">
        <v>2026</v>
      </c>
    </row>
    <row r="507" spans="1:46" x14ac:dyDescent="0.25">
      <c r="A507">
        <v>1033500224</v>
      </c>
      <c r="B507" t="s">
        <v>10449</v>
      </c>
      <c r="C507">
        <v>2023</v>
      </c>
      <c r="D507" t="s">
        <v>43</v>
      </c>
      <c r="E507" t="s">
        <v>44</v>
      </c>
      <c r="F507" t="s">
        <v>167</v>
      </c>
      <c r="G507" t="s">
        <v>305</v>
      </c>
      <c r="H507" s="3">
        <v>105088001555</v>
      </c>
      <c r="I507" t="s">
        <v>47</v>
      </c>
      <c r="J507" t="s">
        <v>48</v>
      </c>
      <c r="K507" t="s">
        <v>306</v>
      </c>
      <c r="L507">
        <v>105088000117</v>
      </c>
      <c r="M507">
        <v>10508800155502</v>
      </c>
      <c r="N507" t="s">
        <v>50</v>
      </c>
      <c r="O507" t="s">
        <v>97</v>
      </c>
      <c r="P507">
        <v>0</v>
      </c>
      <c r="Q507">
        <v>1</v>
      </c>
      <c r="R507" t="s">
        <v>52</v>
      </c>
      <c r="S507" t="s">
        <v>98</v>
      </c>
      <c r="T507">
        <v>44889.568842592591</v>
      </c>
      <c r="V507" t="s">
        <v>2027</v>
      </c>
      <c r="W507" t="s">
        <v>55</v>
      </c>
      <c r="X507" t="s">
        <v>161</v>
      </c>
      <c r="Y507">
        <v>84825356</v>
      </c>
      <c r="Z507">
        <v>1033500224</v>
      </c>
      <c r="AA507" t="s">
        <v>57</v>
      </c>
      <c r="AB507" t="s">
        <v>1480</v>
      </c>
      <c r="AC507" t="s">
        <v>474</v>
      </c>
      <c r="AD507" t="s">
        <v>280</v>
      </c>
      <c r="AF507" t="s">
        <v>8077</v>
      </c>
      <c r="AG507" t="s">
        <v>76</v>
      </c>
      <c r="AH507">
        <v>42833</v>
      </c>
      <c r="AI507" t="s">
        <v>2028</v>
      </c>
      <c r="AJ507" t="s">
        <v>491</v>
      </c>
      <c r="AK507" t="s">
        <v>64</v>
      </c>
      <c r="AL507" t="s">
        <v>65</v>
      </c>
      <c r="AM507" t="s">
        <v>66</v>
      </c>
      <c r="AR507" t="s">
        <v>56</v>
      </c>
      <c r="AT507" t="s">
        <v>2029</v>
      </c>
    </row>
    <row r="508" spans="1:46" x14ac:dyDescent="0.25">
      <c r="A508">
        <v>1033500419</v>
      </c>
      <c r="B508" t="s">
        <v>10450</v>
      </c>
      <c r="C508">
        <v>2023</v>
      </c>
      <c r="D508" t="s">
        <v>43</v>
      </c>
      <c r="E508" t="s">
        <v>44</v>
      </c>
      <c r="F508" t="s">
        <v>167</v>
      </c>
      <c r="G508" t="s">
        <v>305</v>
      </c>
      <c r="H508" s="3">
        <v>105088001555</v>
      </c>
      <c r="I508" t="s">
        <v>47</v>
      </c>
      <c r="J508" t="s">
        <v>48</v>
      </c>
      <c r="K508" t="s">
        <v>306</v>
      </c>
      <c r="L508">
        <v>105088000117</v>
      </c>
      <c r="M508">
        <v>10508800155502</v>
      </c>
      <c r="N508" t="s">
        <v>50</v>
      </c>
      <c r="O508" t="s">
        <v>97</v>
      </c>
      <c r="P508">
        <v>0</v>
      </c>
      <c r="Q508">
        <v>2</v>
      </c>
      <c r="R508" t="s">
        <v>52</v>
      </c>
      <c r="S508" t="s">
        <v>98</v>
      </c>
      <c r="T508">
        <v>44889.581226851849</v>
      </c>
      <c r="V508" t="s">
        <v>2030</v>
      </c>
      <c r="W508" t="s">
        <v>55</v>
      </c>
      <c r="X508" t="s">
        <v>645</v>
      </c>
      <c r="Y508">
        <v>84814051</v>
      </c>
      <c r="Z508">
        <v>1033500419</v>
      </c>
      <c r="AA508" t="s">
        <v>57</v>
      </c>
      <c r="AB508" t="s">
        <v>2031</v>
      </c>
      <c r="AC508" t="s">
        <v>331</v>
      </c>
      <c r="AD508" t="s">
        <v>2032</v>
      </c>
      <c r="AF508" t="s">
        <v>8078</v>
      </c>
      <c r="AG508" t="s">
        <v>62</v>
      </c>
      <c r="AH508">
        <v>42919</v>
      </c>
      <c r="AI508" t="s">
        <v>625</v>
      </c>
      <c r="AJ508" t="s">
        <v>92</v>
      </c>
      <c r="AK508" t="s">
        <v>64</v>
      </c>
      <c r="AL508" t="s">
        <v>65</v>
      </c>
      <c r="AM508" t="s">
        <v>66</v>
      </c>
      <c r="AR508" t="s">
        <v>56</v>
      </c>
      <c r="AT508" t="s">
        <v>2033</v>
      </c>
    </row>
    <row r="509" spans="1:46" x14ac:dyDescent="0.25">
      <c r="A509">
        <v>1026308068</v>
      </c>
      <c r="B509" t="s">
        <v>10451</v>
      </c>
      <c r="C509">
        <v>2023</v>
      </c>
      <c r="D509" t="s">
        <v>43</v>
      </c>
      <c r="E509" t="s">
        <v>44</v>
      </c>
      <c r="F509" t="s">
        <v>80</v>
      </c>
      <c r="G509" t="s">
        <v>2034</v>
      </c>
      <c r="H509" s="3">
        <v>205088000120</v>
      </c>
      <c r="I509" t="s">
        <v>47</v>
      </c>
      <c r="J509" t="s">
        <v>48</v>
      </c>
      <c r="K509" t="s">
        <v>2034</v>
      </c>
      <c r="L509">
        <v>205088000120</v>
      </c>
      <c r="M509">
        <v>20508800012001</v>
      </c>
      <c r="N509" t="s">
        <v>50</v>
      </c>
      <c r="O509" t="s">
        <v>51</v>
      </c>
      <c r="P509">
        <v>0</v>
      </c>
      <c r="Q509">
        <v>1</v>
      </c>
      <c r="R509" t="s">
        <v>52</v>
      </c>
      <c r="S509" t="s">
        <v>53</v>
      </c>
      <c r="T509">
        <v>44889.522569444445</v>
      </c>
      <c r="V509" t="s">
        <v>2035</v>
      </c>
      <c r="W509" t="s">
        <v>83</v>
      </c>
      <c r="Y509">
        <v>83960600</v>
      </c>
      <c r="Z509">
        <v>1026308068</v>
      </c>
      <c r="AA509" t="s">
        <v>57</v>
      </c>
      <c r="AB509" t="s">
        <v>2036</v>
      </c>
      <c r="AC509" t="s">
        <v>822</v>
      </c>
      <c r="AD509" t="s">
        <v>74</v>
      </c>
      <c r="AF509" t="s">
        <v>8079</v>
      </c>
      <c r="AG509" t="s">
        <v>76</v>
      </c>
      <c r="AH509">
        <v>43194</v>
      </c>
      <c r="AL509" t="s">
        <v>65</v>
      </c>
      <c r="AM509" t="s">
        <v>66</v>
      </c>
      <c r="AP509" t="s">
        <v>56</v>
      </c>
      <c r="AQ509" t="s">
        <v>56</v>
      </c>
      <c r="AR509" t="s">
        <v>56</v>
      </c>
      <c r="AS509" t="s">
        <v>67</v>
      </c>
    </row>
    <row r="510" spans="1:46" x14ac:dyDescent="0.25">
      <c r="A510">
        <v>1013362726</v>
      </c>
      <c r="B510" t="s">
        <v>10452</v>
      </c>
      <c r="C510">
        <v>2023</v>
      </c>
      <c r="D510" t="s">
        <v>43</v>
      </c>
      <c r="E510" t="s">
        <v>44</v>
      </c>
      <c r="F510" t="s">
        <v>114</v>
      </c>
      <c r="G510" t="s">
        <v>179</v>
      </c>
      <c r="H510" s="3">
        <v>105088000419</v>
      </c>
      <c r="I510" t="s">
        <v>47</v>
      </c>
      <c r="J510" t="s">
        <v>48</v>
      </c>
      <c r="K510" t="s">
        <v>180</v>
      </c>
      <c r="L510">
        <v>105088000419</v>
      </c>
      <c r="M510">
        <v>10508800041901</v>
      </c>
      <c r="N510" t="s">
        <v>50</v>
      </c>
      <c r="O510" t="s">
        <v>51</v>
      </c>
      <c r="P510">
        <v>0</v>
      </c>
      <c r="Q510">
        <v>2</v>
      </c>
      <c r="R510" t="s">
        <v>52</v>
      </c>
      <c r="S510" t="s">
        <v>53</v>
      </c>
      <c r="T510">
        <v>44888.590555555558</v>
      </c>
      <c r="V510" t="s">
        <v>2037</v>
      </c>
      <c r="W510" t="s">
        <v>55</v>
      </c>
      <c r="X510" t="s">
        <v>56</v>
      </c>
      <c r="Y510">
        <v>84861645</v>
      </c>
      <c r="Z510">
        <v>1013362726</v>
      </c>
      <c r="AA510" t="s">
        <v>57</v>
      </c>
      <c r="AB510" t="s">
        <v>2038</v>
      </c>
      <c r="AC510" t="s">
        <v>2039</v>
      </c>
      <c r="AD510" t="s">
        <v>288</v>
      </c>
      <c r="AF510" t="s">
        <v>8080</v>
      </c>
      <c r="AG510" t="s">
        <v>76</v>
      </c>
      <c r="AH510">
        <v>42956</v>
      </c>
      <c r="AI510" t="s">
        <v>184</v>
      </c>
      <c r="AJ510" t="s">
        <v>92</v>
      </c>
      <c r="AK510" t="s">
        <v>78</v>
      </c>
      <c r="AL510" t="s">
        <v>65</v>
      </c>
      <c r="AM510" t="s">
        <v>66</v>
      </c>
      <c r="AP510" t="s">
        <v>56</v>
      </c>
      <c r="AQ510" t="s">
        <v>56</v>
      </c>
      <c r="AR510" t="s">
        <v>56</v>
      </c>
      <c r="AS510" t="s">
        <v>67</v>
      </c>
      <c r="AT510" t="s">
        <v>2040</v>
      </c>
    </row>
    <row r="511" spans="1:46" x14ac:dyDescent="0.25">
      <c r="A511">
        <v>1128785896</v>
      </c>
      <c r="B511" t="s">
        <v>10453</v>
      </c>
      <c r="C511">
        <v>2023</v>
      </c>
      <c r="D511" t="s">
        <v>43</v>
      </c>
      <c r="E511" t="s">
        <v>44</v>
      </c>
      <c r="F511" t="s">
        <v>114</v>
      </c>
      <c r="G511" t="s">
        <v>358</v>
      </c>
      <c r="H511" s="3">
        <v>105088002918</v>
      </c>
      <c r="I511" t="s">
        <v>47</v>
      </c>
      <c r="J511" t="s">
        <v>48</v>
      </c>
      <c r="K511" t="s">
        <v>359</v>
      </c>
      <c r="L511">
        <v>105088000176</v>
      </c>
      <c r="M511">
        <v>10508800291802</v>
      </c>
      <c r="N511" t="s">
        <v>50</v>
      </c>
      <c r="O511" t="s">
        <v>51</v>
      </c>
      <c r="P511">
        <v>0</v>
      </c>
      <c r="Q511">
        <v>1</v>
      </c>
      <c r="R511" t="s">
        <v>52</v>
      </c>
      <c r="S511" t="s">
        <v>98</v>
      </c>
      <c r="T511">
        <v>44889.564884259256</v>
      </c>
      <c r="V511" t="s">
        <v>2041</v>
      </c>
      <c r="W511" t="s">
        <v>55</v>
      </c>
      <c r="X511" t="s">
        <v>56</v>
      </c>
      <c r="Y511">
        <v>84928901</v>
      </c>
      <c r="Z511">
        <v>1128785896</v>
      </c>
      <c r="AA511" t="s">
        <v>57</v>
      </c>
      <c r="AB511" t="s">
        <v>2042</v>
      </c>
      <c r="AC511" t="s">
        <v>2043</v>
      </c>
      <c r="AD511" t="s">
        <v>2044</v>
      </c>
      <c r="AF511" t="s">
        <v>8081</v>
      </c>
      <c r="AG511" t="s">
        <v>62</v>
      </c>
      <c r="AH511">
        <v>42832</v>
      </c>
      <c r="AI511" t="s">
        <v>704</v>
      </c>
      <c r="AJ511" t="s">
        <v>312</v>
      </c>
      <c r="AK511" t="s">
        <v>64</v>
      </c>
      <c r="AL511" t="s">
        <v>65</v>
      </c>
      <c r="AM511" t="s">
        <v>66</v>
      </c>
      <c r="AR511" t="s">
        <v>1000</v>
      </c>
      <c r="AT511" t="s">
        <v>2045</v>
      </c>
    </row>
    <row r="512" spans="1:46" x14ac:dyDescent="0.25">
      <c r="A512">
        <v>1033500816</v>
      </c>
      <c r="B512" t="s">
        <v>8082</v>
      </c>
      <c r="C512">
        <v>2023</v>
      </c>
      <c r="D512" t="s">
        <v>43</v>
      </c>
      <c r="E512" t="s">
        <v>44</v>
      </c>
      <c r="F512" t="s">
        <v>68</v>
      </c>
      <c r="G512" t="s">
        <v>365</v>
      </c>
      <c r="H512" s="3">
        <v>105088000273</v>
      </c>
      <c r="I512" t="s">
        <v>47</v>
      </c>
      <c r="J512" t="s">
        <v>48</v>
      </c>
      <c r="K512" t="s">
        <v>366</v>
      </c>
      <c r="L512">
        <v>105088000273</v>
      </c>
      <c r="M512">
        <v>10508800027301</v>
      </c>
      <c r="N512" t="s">
        <v>50</v>
      </c>
      <c r="O512" t="s">
        <v>97</v>
      </c>
      <c r="P512">
        <v>0</v>
      </c>
      <c r="Q512">
        <v>2</v>
      </c>
      <c r="R512" t="s">
        <v>52</v>
      </c>
      <c r="S512" t="s">
        <v>98</v>
      </c>
      <c r="T512">
        <v>44889.569340277776</v>
      </c>
      <c r="V512" t="s">
        <v>2046</v>
      </c>
      <c r="W512" t="s">
        <v>55</v>
      </c>
      <c r="X512" t="s">
        <v>645</v>
      </c>
      <c r="Y512">
        <v>84721377</v>
      </c>
      <c r="Z512">
        <v>1033500816</v>
      </c>
      <c r="AA512" t="s">
        <v>57</v>
      </c>
      <c r="AB512" t="s">
        <v>2047</v>
      </c>
      <c r="AC512" t="s">
        <v>1166</v>
      </c>
      <c r="AD512" t="s">
        <v>510</v>
      </c>
      <c r="AE512" t="s">
        <v>2048</v>
      </c>
      <c r="AF512" t="s">
        <v>8082</v>
      </c>
      <c r="AG512" t="s">
        <v>62</v>
      </c>
      <c r="AH512">
        <v>43024</v>
      </c>
      <c r="AI512" t="s">
        <v>263</v>
      </c>
      <c r="AJ512" t="s">
        <v>92</v>
      </c>
      <c r="AK512" t="s">
        <v>64</v>
      </c>
      <c r="AL512" t="s">
        <v>65</v>
      </c>
      <c r="AM512" t="s">
        <v>66</v>
      </c>
      <c r="AR512" t="s">
        <v>56</v>
      </c>
      <c r="AT512" t="s">
        <v>2049</v>
      </c>
    </row>
    <row r="513" spans="1:46" x14ac:dyDescent="0.25">
      <c r="A513">
        <v>1091683383</v>
      </c>
      <c r="B513" t="s">
        <v>10454</v>
      </c>
      <c r="C513">
        <v>2023</v>
      </c>
      <c r="D513" t="s">
        <v>43</v>
      </c>
      <c r="E513" t="s">
        <v>44</v>
      </c>
      <c r="F513" t="s">
        <v>124</v>
      </c>
      <c r="G513" t="s">
        <v>323</v>
      </c>
      <c r="H513" s="3">
        <v>105088001415</v>
      </c>
      <c r="I513" t="s">
        <v>47</v>
      </c>
      <c r="J513" t="s">
        <v>48</v>
      </c>
      <c r="K513" t="s">
        <v>324</v>
      </c>
      <c r="L513">
        <v>105088001415</v>
      </c>
      <c r="M513">
        <v>10508800141501</v>
      </c>
      <c r="N513" t="s">
        <v>50</v>
      </c>
      <c r="O513" t="s">
        <v>51</v>
      </c>
      <c r="P513">
        <v>0</v>
      </c>
      <c r="Q513">
        <v>2</v>
      </c>
      <c r="R513" t="s">
        <v>52</v>
      </c>
      <c r="S513" t="s">
        <v>53</v>
      </c>
      <c r="T513">
        <v>44888.825428240743</v>
      </c>
      <c r="V513" t="s">
        <v>2050</v>
      </c>
      <c r="W513" t="s">
        <v>55</v>
      </c>
      <c r="X513" t="s">
        <v>209</v>
      </c>
      <c r="Y513">
        <v>84723942</v>
      </c>
      <c r="Z513">
        <v>1091683383</v>
      </c>
      <c r="AA513" t="s">
        <v>57</v>
      </c>
      <c r="AB513" t="s">
        <v>2051</v>
      </c>
      <c r="AC513" t="s">
        <v>747</v>
      </c>
      <c r="AD513" t="s">
        <v>285</v>
      </c>
      <c r="AF513" t="s">
        <v>8083</v>
      </c>
      <c r="AG513" t="s">
        <v>76</v>
      </c>
      <c r="AH513">
        <v>43121</v>
      </c>
      <c r="AI513" t="s">
        <v>789</v>
      </c>
      <c r="AJ513" t="s">
        <v>369</v>
      </c>
      <c r="AK513" t="s">
        <v>106</v>
      </c>
      <c r="AL513" t="s">
        <v>65</v>
      </c>
      <c r="AM513" t="s">
        <v>66</v>
      </c>
      <c r="AP513" t="s">
        <v>56</v>
      </c>
      <c r="AQ513" t="s">
        <v>56</v>
      </c>
      <c r="AR513" t="s">
        <v>56</v>
      </c>
      <c r="AS513" t="s">
        <v>67</v>
      </c>
      <c r="AT513" t="s">
        <v>2052</v>
      </c>
    </row>
    <row r="514" spans="1:46" x14ac:dyDescent="0.25">
      <c r="A514">
        <v>1020236208</v>
      </c>
      <c r="B514" t="s">
        <v>10455</v>
      </c>
      <c r="C514">
        <v>2023</v>
      </c>
      <c r="D514" t="s">
        <v>43</v>
      </c>
      <c r="E514" t="s">
        <v>44</v>
      </c>
      <c r="F514" t="s">
        <v>114</v>
      </c>
      <c r="G514" t="s">
        <v>115</v>
      </c>
      <c r="H514" s="3">
        <v>105088800016</v>
      </c>
      <c r="I514" t="s">
        <v>47</v>
      </c>
      <c r="J514" t="s">
        <v>48</v>
      </c>
      <c r="K514" t="s">
        <v>116</v>
      </c>
      <c r="L514">
        <v>105088800016</v>
      </c>
      <c r="M514">
        <v>10508880001601</v>
      </c>
      <c r="N514" t="s">
        <v>50</v>
      </c>
      <c r="O514" t="s">
        <v>97</v>
      </c>
      <c r="P514">
        <v>0</v>
      </c>
      <c r="Q514">
        <v>1</v>
      </c>
      <c r="R514" t="s">
        <v>52</v>
      </c>
      <c r="S514" t="s">
        <v>53</v>
      </c>
      <c r="T514">
        <v>44889.45884259259</v>
      </c>
      <c r="V514" t="s">
        <v>2053</v>
      </c>
      <c r="W514" t="s">
        <v>118</v>
      </c>
      <c r="X514" t="s">
        <v>56</v>
      </c>
      <c r="Y514">
        <v>83619117</v>
      </c>
      <c r="Z514">
        <v>1020236208</v>
      </c>
      <c r="AA514" t="s">
        <v>57</v>
      </c>
      <c r="AB514" t="s">
        <v>1638</v>
      </c>
      <c r="AC514" t="s">
        <v>2054</v>
      </c>
      <c r="AD514" t="s">
        <v>74</v>
      </c>
      <c r="AF514" t="s">
        <v>8084</v>
      </c>
      <c r="AG514" t="s">
        <v>76</v>
      </c>
      <c r="AH514">
        <v>42999</v>
      </c>
      <c r="AI514" t="s">
        <v>2055</v>
      </c>
      <c r="AJ514" t="s">
        <v>92</v>
      </c>
      <c r="AL514" t="s">
        <v>65</v>
      </c>
      <c r="AM514" t="s">
        <v>66</v>
      </c>
      <c r="AP514" t="s">
        <v>56</v>
      </c>
      <c r="AQ514" t="s">
        <v>56</v>
      </c>
      <c r="AR514" t="s">
        <v>56</v>
      </c>
      <c r="AS514" t="s">
        <v>67</v>
      </c>
    </row>
    <row r="515" spans="1:46" x14ac:dyDescent="0.25">
      <c r="A515">
        <v>1022161886</v>
      </c>
      <c r="B515" t="s">
        <v>8085</v>
      </c>
      <c r="C515">
        <v>2023</v>
      </c>
      <c r="D515" t="s">
        <v>43</v>
      </c>
      <c r="E515" t="s">
        <v>44</v>
      </c>
      <c r="F515" t="s">
        <v>80</v>
      </c>
      <c r="G515" t="s">
        <v>1054</v>
      </c>
      <c r="H515" s="3">
        <v>105088002641</v>
      </c>
      <c r="I515" t="s">
        <v>47</v>
      </c>
      <c r="J515" t="s">
        <v>48</v>
      </c>
      <c r="K515" t="s">
        <v>1055</v>
      </c>
      <c r="L515">
        <v>105088002641</v>
      </c>
      <c r="M515">
        <v>10508800264101</v>
      </c>
      <c r="N515" t="s">
        <v>50</v>
      </c>
      <c r="O515" t="s">
        <v>51</v>
      </c>
      <c r="P515">
        <v>0</v>
      </c>
      <c r="Q515">
        <v>1</v>
      </c>
      <c r="R515" t="s">
        <v>52</v>
      </c>
      <c r="S515" t="s">
        <v>53</v>
      </c>
      <c r="T515">
        <v>44887.977650462963</v>
      </c>
      <c r="V515" t="s">
        <v>2056</v>
      </c>
      <c r="W515" t="s">
        <v>55</v>
      </c>
      <c r="Y515">
        <v>81315472</v>
      </c>
      <c r="Z515">
        <v>1022161886</v>
      </c>
      <c r="AA515" t="s">
        <v>57</v>
      </c>
      <c r="AB515" t="s">
        <v>1638</v>
      </c>
      <c r="AC515" t="s">
        <v>2057</v>
      </c>
      <c r="AD515" t="s">
        <v>427</v>
      </c>
      <c r="AE515" t="s">
        <v>748</v>
      </c>
      <c r="AF515" t="s">
        <v>8085</v>
      </c>
      <c r="AG515" t="s">
        <v>76</v>
      </c>
      <c r="AH515">
        <v>42749</v>
      </c>
      <c r="AI515" t="s">
        <v>2058</v>
      </c>
      <c r="AK515" t="s">
        <v>78</v>
      </c>
      <c r="AL515" t="s">
        <v>65</v>
      </c>
      <c r="AM515" t="s">
        <v>66</v>
      </c>
      <c r="AP515" t="s">
        <v>56</v>
      </c>
      <c r="AQ515" t="s">
        <v>56</v>
      </c>
      <c r="AR515" t="s">
        <v>56</v>
      </c>
      <c r="AS515" t="s">
        <v>67</v>
      </c>
    </row>
    <row r="516" spans="1:46" x14ac:dyDescent="0.25">
      <c r="A516">
        <v>1033500863</v>
      </c>
      <c r="B516" t="s">
        <v>10456</v>
      </c>
      <c r="C516">
        <v>2023</v>
      </c>
      <c r="D516" t="s">
        <v>43</v>
      </c>
      <c r="E516" t="s">
        <v>44</v>
      </c>
      <c r="F516" t="s">
        <v>124</v>
      </c>
      <c r="G516" t="s">
        <v>206</v>
      </c>
      <c r="H516" s="3">
        <v>105088001911</v>
      </c>
      <c r="I516" t="s">
        <v>47</v>
      </c>
      <c r="J516" t="s">
        <v>48</v>
      </c>
      <c r="K516" t="s">
        <v>207</v>
      </c>
      <c r="L516">
        <v>105088002713</v>
      </c>
      <c r="M516">
        <v>10508800191102</v>
      </c>
      <c r="N516" t="s">
        <v>50</v>
      </c>
      <c r="O516" t="s">
        <v>51</v>
      </c>
      <c r="P516">
        <v>0</v>
      </c>
      <c r="Q516">
        <v>2</v>
      </c>
      <c r="R516" t="s">
        <v>52</v>
      </c>
      <c r="S516" t="s">
        <v>53</v>
      </c>
      <c r="T516">
        <v>44889.549560185187</v>
      </c>
      <c r="V516" t="s">
        <v>2059</v>
      </c>
      <c r="W516" t="s">
        <v>55</v>
      </c>
      <c r="X516" t="s">
        <v>871</v>
      </c>
      <c r="Y516">
        <v>84801874</v>
      </c>
      <c r="Z516">
        <v>1033500863</v>
      </c>
      <c r="AA516" t="s">
        <v>57</v>
      </c>
      <c r="AB516" t="s">
        <v>2060</v>
      </c>
      <c r="AC516" t="s">
        <v>1670</v>
      </c>
      <c r="AD516" t="s">
        <v>2061</v>
      </c>
      <c r="AF516" t="s">
        <v>8086</v>
      </c>
      <c r="AG516" t="s">
        <v>76</v>
      </c>
      <c r="AH516">
        <v>42756</v>
      </c>
      <c r="AI516" t="s">
        <v>91</v>
      </c>
      <c r="AJ516" t="s">
        <v>92</v>
      </c>
      <c r="AK516" t="s">
        <v>64</v>
      </c>
      <c r="AL516" t="s">
        <v>65</v>
      </c>
      <c r="AM516" t="s">
        <v>66</v>
      </c>
      <c r="AP516" t="s">
        <v>56</v>
      </c>
      <c r="AQ516" t="s">
        <v>56</v>
      </c>
      <c r="AR516" t="s">
        <v>56</v>
      </c>
      <c r="AS516" t="s">
        <v>67</v>
      </c>
      <c r="AT516" t="s">
        <v>2062</v>
      </c>
    </row>
    <row r="517" spans="1:46" x14ac:dyDescent="0.25">
      <c r="A517">
        <v>1021942825</v>
      </c>
      <c r="B517" t="s">
        <v>10457</v>
      </c>
      <c r="C517">
        <v>2023</v>
      </c>
      <c r="D517" t="s">
        <v>43</v>
      </c>
      <c r="E517" t="s">
        <v>44</v>
      </c>
      <c r="F517" t="s">
        <v>114</v>
      </c>
      <c r="G517" t="s">
        <v>179</v>
      </c>
      <c r="H517" s="3">
        <v>105088000419</v>
      </c>
      <c r="I517" t="s">
        <v>47</v>
      </c>
      <c r="J517" t="s">
        <v>48</v>
      </c>
      <c r="K517" t="s">
        <v>180</v>
      </c>
      <c r="L517">
        <v>105088000419</v>
      </c>
      <c r="M517">
        <v>10508800041901</v>
      </c>
      <c r="N517" t="s">
        <v>50</v>
      </c>
      <c r="O517" t="s">
        <v>97</v>
      </c>
      <c r="P517">
        <v>0</v>
      </c>
      <c r="Q517">
        <v>1</v>
      </c>
      <c r="R517" t="s">
        <v>52</v>
      </c>
      <c r="S517" t="s">
        <v>53</v>
      </c>
      <c r="T517">
        <v>44888.645543981482</v>
      </c>
      <c r="V517" t="s">
        <v>2063</v>
      </c>
      <c r="W517" t="s">
        <v>55</v>
      </c>
      <c r="X517" t="s">
        <v>56</v>
      </c>
      <c r="Y517">
        <v>84872350</v>
      </c>
      <c r="Z517">
        <v>1021942825</v>
      </c>
      <c r="AA517" t="s">
        <v>57</v>
      </c>
      <c r="AB517" t="s">
        <v>2064</v>
      </c>
      <c r="AC517" t="s">
        <v>147</v>
      </c>
      <c r="AD517" t="s">
        <v>985</v>
      </c>
      <c r="AF517" t="s">
        <v>8087</v>
      </c>
      <c r="AG517" t="s">
        <v>76</v>
      </c>
      <c r="AH517">
        <v>43021</v>
      </c>
      <c r="AI517" t="s">
        <v>184</v>
      </c>
      <c r="AJ517" t="s">
        <v>185</v>
      </c>
      <c r="AK517" t="s">
        <v>78</v>
      </c>
      <c r="AL517" t="s">
        <v>65</v>
      </c>
      <c r="AM517" t="s">
        <v>66</v>
      </c>
      <c r="AP517" t="s">
        <v>56</v>
      </c>
      <c r="AQ517" t="s">
        <v>56</v>
      </c>
      <c r="AR517" t="s">
        <v>56</v>
      </c>
      <c r="AS517" t="s">
        <v>67</v>
      </c>
      <c r="AT517" t="s">
        <v>2065</v>
      </c>
    </row>
    <row r="518" spans="1:46" x14ac:dyDescent="0.25">
      <c r="A518">
        <v>1022162698</v>
      </c>
      <c r="B518" t="s">
        <v>10458</v>
      </c>
      <c r="C518">
        <v>2023</v>
      </c>
      <c r="D518" t="s">
        <v>43</v>
      </c>
      <c r="E518" t="s">
        <v>44</v>
      </c>
      <c r="F518" t="s">
        <v>114</v>
      </c>
      <c r="G518" t="s">
        <v>115</v>
      </c>
      <c r="H518" s="3">
        <v>105088800016</v>
      </c>
      <c r="I518" t="s">
        <v>47</v>
      </c>
      <c r="J518" t="s">
        <v>48</v>
      </c>
      <c r="K518" t="s">
        <v>116</v>
      </c>
      <c r="L518">
        <v>105088800016</v>
      </c>
      <c r="M518">
        <v>10508880001601</v>
      </c>
      <c r="N518" t="s">
        <v>50</v>
      </c>
      <c r="O518" t="s">
        <v>51</v>
      </c>
      <c r="P518">
        <v>0</v>
      </c>
      <c r="Q518">
        <v>1</v>
      </c>
      <c r="R518" t="s">
        <v>52</v>
      </c>
      <c r="S518" t="s">
        <v>53</v>
      </c>
      <c r="T518">
        <v>44889.458761574075</v>
      </c>
      <c r="V518" t="s">
        <v>2066</v>
      </c>
      <c r="W518" t="s">
        <v>118</v>
      </c>
      <c r="X518" t="s">
        <v>56</v>
      </c>
      <c r="Y518">
        <v>84618417</v>
      </c>
      <c r="Z518">
        <v>1022162698</v>
      </c>
      <c r="AA518" t="s">
        <v>57</v>
      </c>
      <c r="AB518" t="s">
        <v>2067</v>
      </c>
      <c r="AC518" t="s">
        <v>1597</v>
      </c>
      <c r="AD518" t="s">
        <v>641</v>
      </c>
      <c r="AF518" t="s">
        <v>8088</v>
      </c>
      <c r="AG518" t="s">
        <v>76</v>
      </c>
      <c r="AH518">
        <v>42906</v>
      </c>
      <c r="AI518" t="s">
        <v>91</v>
      </c>
      <c r="AJ518" t="s">
        <v>185</v>
      </c>
      <c r="AK518" t="s">
        <v>78</v>
      </c>
      <c r="AL518" t="s">
        <v>65</v>
      </c>
      <c r="AM518" t="s">
        <v>66</v>
      </c>
      <c r="AP518" t="s">
        <v>56</v>
      </c>
      <c r="AQ518" t="s">
        <v>56</v>
      </c>
      <c r="AR518" t="s">
        <v>56</v>
      </c>
      <c r="AS518" t="s">
        <v>67</v>
      </c>
      <c r="AT518" t="s">
        <v>2068</v>
      </c>
    </row>
    <row r="519" spans="1:46" x14ac:dyDescent="0.25">
      <c r="A519">
        <v>1022162413</v>
      </c>
      <c r="B519" t="s">
        <v>10459</v>
      </c>
      <c r="C519">
        <v>2023</v>
      </c>
      <c r="D519" t="s">
        <v>43</v>
      </c>
      <c r="E519" t="s">
        <v>44</v>
      </c>
      <c r="F519" t="s">
        <v>68</v>
      </c>
      <c r="G519" t="s">
        <v>365</v>
      </c>
      <c r="H519" s="3">
        <v>105088000273</v>
      </c>
      <c r="I519" t="s">
        <v>47</v>
      </c>
      <c r="J519" t="s">
        <v>48</v>
      </c>
      <c r="K519" t="s">
        <v>366</v>
      </c>
      <c r="L519">
        <v>105088000273</v>
      </c>
      <c r="M519">
        <v>10508800027301</v>
      </c>
      <c r="N519" t="s">
        <v>50</v>
      </c>
      <c r="O519" t="s">
        <v>97</v>
      </c>
      <c r="P519">
        <v>0</v>
      </c>
      <c r="Q519">
        <v>2</v>
      </c>
      <c r="R519" t="s">
        <v>52</v>
      </c>
      <c r="S519" t="s">
        <v>98</v>
      </c>
      <c r="T519">
        <v>44889.565416666665</v>
      </c>
      <c r="V519" t="s">
        <v>2069</v>
      </c>
      <c r="W519" t="s">
        <v>118</v>
      </c>
      <c r="X519" t="s">
        <v>218</v>
      </c>
      <c r="Y519">
        <v>84723200</v>
      </c>
      <c r="Z519">
        <v>1022162413</v>
      </c>
      <c r="AA519" t="s">
        <v>57</v>
      </c>
      <c r="AB519" t="s">
        <v>2067</v>
      </c>
      <c r="AC519" t="s">
        <v>619</v>
      </c>
      <c r="AD519" t="s">
        <v>2070</v>
      </c>
      <c r="AF519" t="s">
        <v>8089</v>
      </c>
      <c r="AG519" t="s">
        <v>76</v>
      </c>
      <c r="AH519">
        <v>42863</v>
      </c>
      <c r="AI519" t="s">
        <v>112</v>
      </c>
      <c r="AJ519" t="s">
        <v>92</v>
      </c>
      <c r="AK519" t="s">
        <v>64</v>
      </c>
      <c r="AL519" t="s">
        <v>65</v>
      </c>
      <c r="AM519" t="s">
        <v>66</v>
      </c>
      <c r="AR519" t="s">
        <v>56</v>
      </c>
      <c r="AT519" t="s">
        <v>2071</v>
      </c>
    </row>
    <row r="520" spans="1:46" x14ac:dyDescent="0.25">
      <c r="A520">
        <v>1033203047</v>
      </c>
      <c r="B520" t="s">
        <v>10460</v>
      </c>
      <c r="C520">
        <v>2023</v>
      </c>
      <c r="D520" t="s">
        <v>43</v>
      </c>
      <c r="E520" t="s">
        <v>44</v>
      </c>
      <c r="F520" t="s">
        <v>158</v>
      </c>
      <c r="G520" t="s">
        <v>295</v>
      </c>
      <c r="H520" s="3">
        <v>105088001750</v>
      </c>
      <c r="I520" t="s">
        <v>47</v>
      </c>
      <c r="J520" t="s">
        <v>48</v>
      </c>
      <c r="K520" t="s">
        <v>296</v>
      </c>
      <c r="L520">
        <v>105088000061</v>
      </c>
      <c r="M520">
        <v>10508800175002</v>
      </c>
      <c r="N520" t="s">
        <v>50</v>
      </c>
      <c r="O520" t="s">
        <v>97</v>
      </c>
      <c r="P520">
        <v>0</v>
      </c>
      <c r="Q520">
        <v>1</v>
      </c>
      <c r="R520" t="s">
        <v>52</v>
      </c>
      <c r="S520" t="s">
        <v>98</v>
      </c>
      <c r="T520">
        <v>44889.57953703704</v>
      </c>
      <c r="V520" t="s">
        <v>2072</v>
      </c>
      <c r="W520" t="s">
        <v>83</v>
      </c>
      <c r="X520" t="s">
        <v>56</v>
      </c>
      <c r="Y520">
        <v>84721786</v>
      </c>
      <c r="Z520">
        <v>1033203047</v>
      </c>
      <c r="AA520" t="s">
        <v>57</v>
      </c>
      <c r="AB520" t="s">
        <v>2073</v>
      </c>
      <c r="AC520" t="s">
        <v>1770</v>
      </c>
      <c r="AD520" t="s">
        <v>846</v>
      </c>
      <c r="AF520" t="s">
        <v>8090</v>
      </c>
      <c r="AG520" t="s">
        <v>76</v>
      </c>
      <c r="AH520">
        <v>43025</v>
      </c>
      <c r="AI520" t="s">
        <v>233</v>
      </c>
      <c r="AJ520" t="s">
        <v>92</v>
      </c>
      <c r="AK520" t="s">
        <v>64</v>
      </c>
      <c r="AL520" t="s">
        <v>65</v>
      </c>
      <c r="AM520" t="s">
        <v>66</v>
      </c>
      <c r="AR520" t="s">
        <v>56</v>
      </c>
      <c r="AT520" t="s">
        <v>2074</v>
      </c>
    </row>
    <row r="521" spans="1:46" x14ac:dyDescent="0.25">
      <c r="A521">
        <v>1130280611</v>
      </c>
      <c r="B521" t="s">
        <v>8091</v>
      </c>
      <c r="C521">
        <v>2023</v>
      </c>
      <c r="D521" t="s">
        <v>43</v>
      </c>
      <c r="E521" t="s">
        <v>44</v>
      </c>
      <c r="F521" t="s">
        <v>114</v>
      </c>
      <c r="G521" t="s">
        <v>179</v>
      </c>
      <c r="H521" s="3">
        <v>105088000419</v>
      </c>
      <c r="I521" t="s">
        <v>47</v>
      </c>
      <c r="J521" t="s">
        <v>48</v>
      </c>
      <c r="K521" t="s">
        <v>180</v>
      </c>
      <c r="L521">
        <v>105088000419</v>
      </c>
      <c r="M521">
        <v>10508800041901</v>
      </c>
      <c r="N521" t="s">
        <v>50</v>
      </c>
      <c r="O521" t="s">
        <v>51</v>
      </c>
      <c r="P521">
        <v>0</v>
      </c>
      <c r="Q521">
        <v>3</v>
      </c>
      <c r="R521" t="s">
        <v>52</v>
      </c>
      <c r="S521" t="s">
        <v>53</v>
      </c>
      <c r="T521">
        <v>44888.642013888886</v>
      </c>
      <c r="V521" t="s">
        <v>2075</v>
      </c>
      <c r="W521" t="s">
        <v>83</v>
      </c>
      <c r="X521" t="s">
        <v>56</v>
      </c>
      <c r="Y521">
        <v>84866742</v>
      </c>
      <c r="Z521">
        <v>1130280611</v>
      </c>
      <c r="AA521" t="s">
        <v>57</v>
      </c>
      <c r="AB521" t="s">
        <v>2076</v>
      </c>
      <c r="AC521" t="s">
        <v>1090</v>
      </c>
      <c r="AD521" t="s">
        <v>405</v>
      </c>
      <c r="AE521" t="s">
        <v>197</v>
      </c>
      <c r="AF521" t="s">
        <v>8091</v>
      </c>
      <c r="AG521" t="s">
        <v>76</v>
      </c>
      <c r="AH521">
        <v>42869</v>
      </c>
      <c r="AI521" t="s">
        <v>184</v>
      </c>
      <c r="AJ521" t="s">
        <v>198</v>
      </c>
      <c r="AK521" t="s">
        <v>64</v>
      </c>
      <c r="AL521" t="s">
        <v>65</v>
      </c>
      <c r="AM521" t="s">
        <v>66</v>
      </c>
      <c r="AP521" t="s">
        <v>56</v>
      </c>
      <c r="AQ521" t="s">
        <v>56</v>
      </c>
      <c r="AR521" t="s">
        <v>56</v>
      </c>
      <c r="AS521" t="s">
        <v>67</v>
      </c>
      <c r="AT521" t="s">
        <v>2077</v>
      </c>
    </row>
    <row r="522" spans="1:46" x14ac:dyDescent="0.25">
      <c r="A522">
        <v>1020427118</v>
      </c>
      <c r="B522" t="s">
        <v>10461</v>
      </c>
      <c r="C522">
        <v>2023</v>
      </c>
      <c r="D522" t="s">
        <v>43</v>
      </c>
      <c r="E522" t="s">
        <v>44</v>
      </c>
      <c r="F522" t="s">
        <v>124</v>
      </c>
      <c r="G522" t="s">
        <v>132</v>
      </c>
      <c r="H522" s="3">
        <v>105088001971</v>
      </c>
      <c r="I522" t="s">
        <v>47</v>
      </c>
      <c r="J522" t="s">
        <v>48</v>
      </c>
      <c r="K522" t="s">
        <v>132</v>
      </c>
      <c r="L522">
        <v>105088001971</v>
      </c>
      <c r="M522">
        <v>10508800197101</v>
      </c>
      <c r="N522" t="s">
        <v>50</v>
      </c>
      <c r="O522" t="s">
        <v>51</v>
      </c>
      <c r="P522">
        <v>0</v>
      </c>
      <c r="Q522">
        <v>2</v>
      </c>
      <c r="R522" t="s">
        <v>52</v>
      </c>
      <c r="S522" t="s">
        <v>98</v>
      </c>
      <c r="T522">
        <v>44889.561493055553</v>
      </c>
      <c r="V522" t="s">
        <v>2078</v>
      </c>
      <c r="W522" t="s">
        <v>55</v>
      </c>
      <c r="X522" t="s">
        <v>56</v>
      </c>
      <c r="Y522">
        <v>84937254</v>
      </c>
      <c r="Z522">
        <v>1020427118</v>
      </c>
      <c r="AA522" t="s">
        <v>57</v>
      </c>
      <c r="AB522" t="s">
        <v>2076</v>
      </c>
      <c r="AC522" t="s">
        <v>715</v>
      </c>
      <c r="AD522" t="s">
        <v>74</v>
      </c>
      <c r="AF522" t="s">
        <v>8092</v>
      </c>
      <c r="AG522" t="s">
        <v>76</v>
      </c>
      <c r="AH522">
        <v>42875</v>
      </c>
      <c r="AI522" t="s">
        <v>91</v>
      </c>
      <c r="AK522" t="s">
        <v>64</v>
      </c>
      <c r="AL522" t="s">
        <v>65</v>
      </c>
      <c r="AM522" t="s">
        <v>66</v>
      </c>
      <c r="AR522" t="s">
        <v>56</v>
      </c>
      <c r="AT522" t="s">
        <v>2079</v>
      </c>
    </row>
    <row r="523" spans="1:46" x14ac:dyDescent="0.25">
      <c r="A523">
        <v>1033500716</v>
      </c>
      <c r="B523" t="s">
        <v>10462</v>
      </c>
      <c r="C523">
        <v>2023</v>
      </c>
      <c r="D523" t="s">
        <v>43</v>
      </c>
      <c r="E523" t="s">
        <v>44</v>
      </c>
      <c r="F523" t="s">
        <v>214</v>
      </c>
      <c r="G523" t="s">
        <v>454</v>
      </c>
      <c r="H523" s="3">
        <v>105088002993</v>
      </c>
      <c r="I523" t="s">
        <v>47</v>
      </c>
      <c r="J523" t="s">
        <v>48</v>
      </c>
      <c r="K523" t="s">
        <v>454</v>
      </c>
      <c r="L523">
        <v>105088002993</v>
      </c>
      <c r="M523">
        <v>10508800299301</v>
      </c>
      <c r="N523" t="s">
        <v>50</v>
      </c>
      <c r="O523" t="s">
        <v>97</v>
      </c>
      <c r="P523">
        <v>0</v>
      </c>
      <c r="Q523">
        <v>1</v>
      </c>
      <c r="R523" t="s">
        <v>52</v>
      </c>
      <c r="S523" t="s">
        <v>53</v>
      </c>
      <c r="T523">
        <v>44888.839155092595</v>
      </c>
      <c r="V523" t="s">
        <v>2080</v>
      </c>
      <c r="W523" t="s">
        <v>83</v>
      </c>
      <c r="X523" t="s">
        <v>134</v>
      </c>
      <c r="Y523">
        <v>84948150</v>
      </c>
      <c r="Z523">
        <v>1033500716</v>
      </c>
      <c r="AA523" t="s">
        <v>57</v>
      </c>
      <c r="AB523" t="s">
        <v>2076</v>
      </c>
      <c r="AC523" t="s">
        <v>256</v>
      </c>
      <c r="AD523" t="s">
        <v>2081</v>
      </c>
      <c r="AF523" t="s">
        <v>8093</v>
      </c>
      <c r="AG523" t="s">
        <v>62</v>
      </c>
      <c r="AH523">
        <v>42991</v>
      </c>
      <c r="AI523" t="s">
        <v>1231</v>
      </c>
      <c r="AK523" t="s">
        <v>64</v>
      </c>
      <c r="AL523" t="s">
        <v>65</v>
      </c>
      <c r="AM523" t="s">
        <v>66</v>
      </c>
      <c r="AP523" t="s">
        <v>56</v>
      </c>
      <c r="AQ523" t="s">
        <v>56</v>
      </c>
      <c r="AR523" t="s">
        <v>56</v>
      </c>
      <c r="AS523" t="s">
        <v>67</v>
      </c>
      <c r="AT523" t="s">
        <v>2082</v>
      </c>
    </row>
    <row r="524" spans="1:46" x14ac:dyDescent="0.25">
      <c r="A524">
        <v>1129586780</v>
      </c>
      <c r="B524" t="s">
        <v>10463</v>
      </c>
      <c r="C524">
        <v>2023</v>
      </c>
      <c r="D524" t="s">
        <v>43</v>
      </c>
      <c r="E524" t="s">
        <v>44</v>
      </c>
      <c r="F524" t="s">
        <v>114</v>
      </c>
      <c r="G524" t="s">
        <v>423</v>
      </c>
      <c r="H524" s="3">
        <v>105088001431</v>
      </c>
      <c r="I524" t="s">
        <v>47</v>
      </c>
      <c r="J524" t="s">
        <v>48</v>
      </c>
      <c r="K524" t="s">
        <v>867</v>
      </c>
      <c r="L524">
        <v>105088002527</v>
      </c>
      <c r="M524">
        <v>10508800291804</v>
      </c>
      <c r="N524" t="s">
        <v>50</v>
      </c>
      <c r="O524" t="s">
        <v>51</v>
      </c>
      <c r="P524">
        <v>0</v>
      </c>
      <c r="Q524">
        <v>1</v>
      </c>
      <c r="R524" t="s">
        <v>52</v>
      </c>
      <c r="S524" t="s">
        <v>98</v>
      </c>
      <c r="T524">
        <v>44889.577037037037</v>
      </c>
      <c r="V524" t="s">
        <v>2083</v>
      </c>
      <c r="W524" t="s">
        <v>55</v>
      </c>
      <c r="X524" t="s">
        <v>238</v>
      </c>
      <c r="Y524">
        <v>84938686</v>
      </c>
      <c r="Z524">
        <v>1129586780</v>
      </c>
      <c r="AA524" t="s">
        <v>57</v>
      </c>
      <c r="AB524" t="s">
        <v>2076</v>
      </c>
      <c r="AC524" t="s">
        <v>2084</v>
      </c>
      <c r="AD524" t="s">
        <v>2085</v>
      </c>
      <c r="AF524" t="s">
        <v>8094</v>
      </c>
      <c r="AG524" t="s">
        <v>62</v>
      </c>
      <c r="AH524">
        <v>42979</v>
      </c>
      <c r="AI524" t="s">
        <v>2086</v>
      </c>
      <c r="AJ524" t="s">
        <v>92</v>
      </c>
      <c r="AK524" t="s">
        <v>64</v>
      </c>
      <c r="AL524" t="s">
        <v>65</v>
      </c>
      <c r="AM524" t="s">
        <v>66</v>
      </c>
      <c r="AR524" t="s">
        <v>56</v>
      </c>
      <c r="AT524" t="s">
        <v>2087</v>
      </c>
    </row>
    <row r="525" spans="1:46" x14ac:dyDescent="0.25">
      <c r="A525">
        <v>1023540544</v>
      </c>
      <c r="B525" t="s">
        <v>10464</v>
      </c>
      <c r="C525">
        <v>2023</v>
      </c>
      <c r="D525" t="s">
        <v>43</v>
      </c>
      <c r="E525" t="s">
        <v>44</v>
      </c>
      <c r="F525" t="s">
        <v>114</v>
      </c>
      <c r="G525" t="s">
        <v>115</v>
      </c>
      <c r="H525" s="3">
        <v>105088800016</v>
      </c>
      <c r="I525" t="s">
        <v>47</v>
      </c>
      <c r="J525" t="s">
        <v>48</v>
      </c>
      <c r="K525" t="s">
        <v>116</v>
      </c>
      <c r="L525">
        <v>105088800016</v>
      </c>
      <c r="M525">
        <v>10508880001601</v>
      </c>
      <c r="N525" t="s">
        <v>50</v>
      </c>
      <c r="O525" t="s">
        <v>97</v>
      </c>
      <c r="P525">
        <v>0</v>
      </c>
      <c r="Q525">
        <v>1</v>
      </c>
      <c r="R525" t="s">
        <v>52</v>
      </c>
      <c r="S525" t="s">
        <v>53</v>
      </c>
      <c r="T525">
        <v>44889.458854166667</v>
      </c>
      <c r="V525" t="s">
        <v>2088</v>
      </c>
      <c r="W525" t="s">
        <v>118</v>
      </c>
      <c r="X525" t="s">
        <v>56</v>
      </c>
      <c r="Y525">
        <v>81950705</v>
      </c>
      <c r="Z525">
        <v>1023540544</v>
      </c>
      <c r="AA525" t="s">
        <v>57</v>
      </c>
      <c r="AB525" t="s">
        <v>2089</v>
      </c>
      <c r="AC525" t="s">
        <v>465</v>
      </c>
      <c r="AD525" t="s">
        <v>74</v>
      </c>
      <c r="AF525" t="s">
        <v>8095</v>
      </c>
      <c r="AG525" t="s">
        <v>76</v>
      </c>
      <c r="AH525">
        <v>42970</v>
      </c>
      <c r="AI525" t="s">
        <v>91</v>
      </c>
      <c r="AJ525" t="s">
        <v>92</v>
      </c>
      <c r="AK525" t="s">
        <v>64</v>
      </c>
      <c r="AL525" t="s">
        <v>65</v>
      </c>
      <c r="AM525" t="s">
        <v>66</v>
      </c>
      <c r="AP525" t="s">
        <v>56</v>
      </c>
      <c r="AQ525" t="s">
        <v>56</v>
      </c>
      <c r="AR525" t="s">
        <v>56</v>
      </c>
      <c r="AS525" t="s">
        <v>67</v>
      </c>
    </row>
    <row r="526" spans="1:46" x14ac:dyDescent="0.25">
      <c r="A526">
        <v>1022161729</v>
      </c>
      <c r="B526" t="s">
        <v>10465</v>
      </c>
      <c r="C526">
        <v>2023</v>
      </c>
      <c r="D526" t="s">
        <v>43</v>
      </c>
      <c r="E526" t="s">
        <v>44</v>
      </c>
      <c r="F526" t="s">
        <v>45</v>
      </c>
      <c r="G526" t="s">
        <v>46</v>
      </c>
      <c r="H526" s="3">
        <v>105088002829</v>
      </c>
      <c r="I526" t="s">
        <v>47</v>
      </c>
      <c r="J526" t="s">
        <v>48</v>
      </c>
      <c r="K526" t="s">
        <v>49</v>
      </c>
      <c r="L526">
        <v>105088002829</v>
      </c>
      <c r="M526">
        <v>10508800282901</v>
      </c>
      <c r="N526" t="s">
        <v>50</v>
      </c>
      <c r="O526" t="s">
        <v>51</v>
      </c>
      <c r="P526">
        <v>0</v>
      </c>
      <c r="Q526">
        <v>1</v>
      </c>
      <c r="R526" t="s">
        <v>52</v>
      </c>
      <c r="S526" t="s">
        <v>53</v>
      </c>
      <c r="T526">
        <v>44888.869756944441</v>
      </c>
      <c r="V526" t="s">
        <v>2090</v>
      </c>
      <c r="W526" t="s">
        <v>83</v>
      </c>
      <c r="X526" t="s">
        <v>56</v>
      </c>
      <c r="Y526">
        <v>83306613</v>
      </c>
      <c r="Z526">
        <v>1022161729</v>
      </c>
      <c r="AA526" t="s">
        <v>57</v>
      </c>
      <c r="AB526" t="s">
        <v>2089</v>
      </c>
      <c r="AC526" t="s">
        <v>715</v>
      </c>
      <c r="AD526" t="s">
        <v>595</v>
      </c>
      <c r="AF526" t="s">
        <v>8096</v>
      </c>
      <c r="AG526" t="s">
        <v>76</v>
      </c>
      <c r="AH526">
        <v>42712</v>
      </c>
      <c r="AI526" t="s">
        <v>2091</v>
      </c>
      <c r="AJ526" t="s">
        <v>92</v>
      </c>
      <c r="AK526" t="s">
        <v>93</v>
      </c>
      <c r="AL526" t="s">
        <v>65</v>
      </c>
      <c r="AM526" t="s">
        <v>66</v>
      </c>
      <c r="AP526" t="s">
        <v>56</v>
      </c>
      <c r="AQ526" t="s">
        <v>56</v>
      </c>
      <c r="AR526" t="s">
        <v>56</v>
      </c>
      <c r="AS526" t="s">
        <v>67</v>
      </c>
    </row>
    <row r="527" spans="1:46" x14ac:dyDescent="0.25">
      <c r="A527" t="s">
        <v>2093</v>
      </c>
      <c r="B527" t="s">
        <v>8097</v>
      </c>
      <c r="C527">
        <v>2023</v>
      </c>
      <c r="D527" t="s">
        <v>43</v>
      </c>
      <c r="E527" t="s">
        <v>44</v>
      </c>
      <c r="F527" t="s">
        <v>95</v>
      </c>
      <c r="G527" t="s">
        <v>151</v>
      </c>
      <c r="H527" s="3">
        <v>105088000532</v>
      </c>
      <c r="I527" t="s">
        <v>47</v>
      </c>
      <c r="J527" t="s">
        <v>48</v>
      </c>
      <c r="K527" t="s">
        <v>151</v>
      </c>
      <c r="L527">
        <v>105088000532</v>
      </c>
      <c r="M527">
        <v>10508800053201</v>
      </c>
      <c r="N527" t="s">
        <v>50</v>
      </c>
      <c r="O527" t="s">
        <v>51</v>
      </c>
      <c r="P527">
        <v>0</v>
      </c>
      <c r="Q527">
        <v>1</v>
      </c>
      <c r="R527" t="s">
        <v>52</v>
      </c>
      <c r="S527" t="s">
        <v>98</v>
      </c>
      <c r="T527">
        <v>44889.574189814812</v>
      </c>
      <c r="V527" t="s">
        <v>2092</v>
      </c>
      <c r="W527" t="s">
        <v>1216</v>
      </c>
      <c r="X527" t="s">
        <v>473</v>
      </c>
      <c r="Y527">
        <v>84941421</v>
      </c>
      <c r="Z527" t="s">
        <v>2093</v>
      </c>
      <c r="AA527" t="s">
        <v>86</v>
      </c>
      <c r="AB527" t="s">
        <v>2094</v>
      </c>
      <c r="AC527" t="s">
        <v>1339</v>
      </c>
      <c r="AD527" t="s">
        <v>285</v>
      </c>
      <c r="AE527" t="s">
        <v>758</v>
      </c>
      <c r="AF527" t="s">
        <v>8097</v>
      </c>
      <c r="AG527" t="s">
        <v>76</v>
      </c>
      <c r="AH527">
        <v>43013</v>
      </c>
      <c r="AI527" t="s">
        <v>625</v>
      </c>
      <c r="AK527" t="s">
        <v>64</v>
      </c>
      <c r="AL527" t="s">
        <v>65</v>
      </c>
      <c r="AM527" t="s">
        <v>66</v>
      </c>
      <c r="AR527" t="s">
        <v>56</v>
      </c>
      <c r="AT527" t="s">
        <v>2095</v>
      </c>
    </row>
    <row r="528" spans="1:46" x14ac:dyDescent="0.25">
      <c r="A528">
        <v>1045761665</v>
      </c>
      <c r="B528" t="s">
        <v>8098</v>
      </c>
      <c r="C528">
        <v>2023</v>
      </c>
      <c r="D528" t="s">
        <v>43</v>
      </c>
      <c r="E528" t="s">
        <v>44</v>
      </c>
      <c r="F528" t="s">
        <v>158</v>
      </c>
      <c r="G528" t="s">
        <v>295</v>
      </c>
      <c r="H528" s="3">
        <v>105088001750</v>
      </c>
      <c r="I528" t="s">
        <v>47</v>
      </c>
      <c r="J528" t="s">
        <v>48</v>
      </c>
      <c r="K528" t="s">
        <v>296</v>
      </c>
      <c r="L528">
        <v>105088000061</v>
      </c>
      <c r="M528">
        <v>10508800175002</v>
      </c>
      <c r="N528" t="s">
        <v>50</v>
      </c>
      <c r="O528" t="s">
        <v>97</v>
      </c>
      <c r="P528">
        <v>0</v>
      </c>
      <c r="Q528">
        <v>1</v>
      </c>
      <c r="R528" t="s">
        <v>52</v>
      </c>
      <c r="S528" t="s">
        <v>98</v>
      </c>
      <c r="T528">
        <v>44889.574583333335</v>
      </c>
      <c r="V528" t="s">
        <v>2096</v>
      </c>
      <c r="W528" t="s">
        <v>83</v>
      </c>
      <c r="X528" t="s">
        <v>84</v>
      </c>
      <c r="Y528">
        <v>84832094</v>
      </c>
      <c r="Z528">
        <v>1045761665</v>
      </c>
      <c r="AA528" t="s">
        <v>57</v>
      </c>
      <c r="AB528" t="s">
        <v>2097</v>
      </c>
      <c r="AC528" t="s">
        <v>2098</v>
      </c>
      <c r="AD528" t="s">
        <v>2099</v>
      </c>
      <c r="AE528" t="s">
        <v>2100</v>
      </c>
      <c r="AF528" t="s">
        <v>8098</v>
      </c>
      <c r="AG528" t="s">
        <v>76</v>
      </c>
      <c r="AH528">
        <v>43013</v>
      </c>
      <c r="AI528" t="s">
        <v>184</v>
      </c>
      <c r="AJ528" t="s">
        <v>491</v>
      </c>
      <c r="AK528" t="s">
        <v>64</v>
      </c>
      <c r="AL528" t="s">
        <v>65</v>
      </c>
      <c r="AM528" t="s">
        <v>66</v>
      </c>
      <c r="AR528" t="s">
        <v>56</v>
      </c>
      <c r="AT528" t="s">
        <v>2101</v>
      </c>
    </row>
    <row r="529" spans="1:46" x14ac:dyDescent="0.25">
      <c r="A529" t="s">
        <v>2103</v>
      </c>
      <c r="B529" t="s">
        <v>8099</v>
      </c>
      <c r="C529">
        <v>2023</v>
      </c>
      <c r="D529" t="s">
        <v>43</v>
      </c>
      <c r="E529" t="s">
        <v>44</v>
      </c>
      <c r="F529" t="s">
        <v>167</v>
      </c>
      <c r="G529" t="s">
        <v>187</v>
      </c>
      <c r="H529" s="3">
        <v>105088002705</v>
      </c>
      <c r="I529" t="s">
        <v>47</v>
      </c>
      <c r="J529" t="s">
        <v>48</v>
      </c>
      <c r="K529" t="s">
        <v>188</v>
      </c>
      <c r="L529">
        <v>105088000559</v>
      </c>
      <c r="M529">
        <v>10508800270502</v>
      </c>
      <c r="N529" t="s">
        <v>50</v>
      </c>
      <c r="O529" t="s">
        <v>97</v>
      </c>
      <c r="P529">
        <v>0</v>
      </c>
      <c r="Q529">
        <v>1</v>
      </c>
      <c r="R529" t="s">
        <v>52</v>
      </c>
      <c r="S529" t="s">
        <v>98</v>
      </c>
      <c r="T529">
        <v>44889.574826388889</v>
      </c>
      <c r="V529" t="s">
        <v>2102</v>
      </c>
      <c r="W529" t="s">
        <v>55</v>
      </c>
      <c r="X529" t="s">
        <v>56</v>
      </c>
      <c r="Y529">
        <v>84733850</v>
      </c>
      <c r="Z529" t="s">
        <v>2103</v>
      </c>
      <c r="AA529" t="s">
        <v>86</v>
      </c>
      <c r="AB529" t="s">
        <v>2097</v>
      </c>
      <c r="AC529" t="s">
        <v>1695</v>
      </c>
      <c r="AD529" t="s">
        <v>2104</v>
      </c>
      <c r="AE529" t="s">
        <v>2105</v>
      </c>
      <c r="AF529" t="s">
        <v>8099</v>
      </c>
      <c r="AG529" t="s">
        <v>62</v>
      </c>
      <c r="AH529">
        <v>43045</v>
      </c>
      <c r="AI529" t="s">
        <v>398</v>
      </c>
      <c r="AK529" t="s">
        <v>64</v>
      </c>
      <c r="AL529" t="s">
        <v>65</v>
      </c>
      <c r="AM529" t="s">
        <v>66</v>
      </c>
      <c r="AR529" t="s">
        <v>56</v>
      </c>
      <c r="AT529" t="s">
        <v>2106</v>
      </c>
    </row>
    <row r="530" spans="1:46" x14ac:dyDescent="0.25">
      <c r="A530">
        <v>1033500659</v>
      </c>
      <c r="B530" t="s">
        <v>10466</v>
      </c>
      <c r="C530">
        <v>2023</v>
      </c>
      <c r="D530" t="s">
        <v>43</v>
      </c>
      <c r="E530" t="s">
        <v>44</v>
      </c>
      <c r="F530" t="s">
        <v>167</v>
      </c>
      <c r="G530" t="s">
        <v>435</v>
      </c>
      <c r="H530" s="3">
        <v>205088000197</v>
      </c>
      <c r="I530" t="s">
        <v>47</v>
      </c>
      <c r="J530" t="s">
        <v>48</v>
      </c>
      <c r="K530" t="s">
        <v>435</v>
      </c>
      <c r="L530">
        <v>205088000197</v>
      </c>
      <c r="M530">
        <v>20508800019701</v>
      </c>
      <c r="N530" t="s">
        <v>50</v>
      </c>
      <c r="O530" t="s">
        <v>51</v>
      </c>
      <c r="P530">
        <v>0</v>
      </c>
      <c r="Q530">
        <v>1</v>
      </c>
      <c r="R530" t="s">
        <v>52</v>
      </c>
      <c r="S530" t="s">
        <v>53</v>
      </c>
      <c r="T530">
        <v>44889.510983796295</v>
      </c>
      <c r="V530" t="s">
        <v>2107</v>
      </c>
      <c r="W530" t="s">
        <v>118</v>
      </c>
      <c r="X530" t="s">
        <v>218</v>
      </c>
      <c r="Y530">
        <v>84694387</v>
      </c>
      <c r="Z530">
        <v>1033500659</v>
      </c>
      <c r="AA530" t="s">
        <v>57</v>
      </c>
      <c r="AB530" t="s">
        <v>2108</v>
      </c>
      <c r="AC530" t="s">
        <v>2109</v>
      </c>
      <c r="AD530" t="s">
        <v>985</v>
      </c>
      <c r="AF530" t="s">
        <v>8100</v>
      </c>
      <c r="AG530" t="s">
        <v>76</v>
      </c>
      <c r="AH530">
        <v>42981</v>
      </c>
      <c r="AI530" t="s">
        <v>806</v>
      </c>
      <c r="AJ530" t="s">
        <v>92</v>
      </c>
      <c r="AK530" t="s">
        <v>64</v>
      </c>
      <c r="AL530" t="s">
        <v>65</v>
      </c>
      <c r="AM530" t="s">
        <v>66</v>
      </c>
      <c r="AP530" t="s">
        <v>56</v>
      </c>
      <c r="AQ530" t="s">
        <v>56</v>
      </c>
      <c r="AR530" t="s">
        <v>56</v>
      </c>
      <c r="AS530" t="s">
        <v>67</v>
      </c>
      <c r="AT530" t="s">
        <v>2110</v>
      </c>
    </row>
    <row r="531" spans="1:46" x14ac:dyDescent="0.25">
      <c r="A531">
        <v>1033501336</v>
      </c>
      <c r="B531" t="s">
        <v>8101</v>
      </c>
      <c r="C531">
        <v>2023</v>
      </c>
      <c r="D531" t="s">
        <v>43</v>
      </c>
      <c r="E531" t="s">
        <v>44</v>
      </c>
      <c r="F531" t="s">
        <v>167</v>
      </c>
      <c r="G531" t="s">
        <v>187</v>
      </c>
      <c r="H531" s="3">
        <v>105088002705</v>
      </c>
      <c r="I531" t="s">
        <v>47</v>
      </c>
      <c r="J531" t="s">
        <v>48</v>
      </c>
      <c r="K531" t="s">
        <v>188</v>
      </c>
      <c r="L531">
        <v>105088000559</v>
      </c>
      <c r="M531">
        <v>10508800270502</v>
      </c>
      <c r="N531" t="s">
        <v>50</v>
      </c>
      <c r="O531" t="s">
        <v>97</v>
      </c>
      <c r="P531">
        <v>0</v>
      </c>
      <c r="Q531">
        <v>1</v>
      </c>
      <c r="R531" t="s">
        <v>52</v>
      </c>
      <c r="S531" t="s">
        <v>98</v>
      </c>
      <c r="T531">
        <v>44889.575555555559</v>
      </c>
      <c r="V531" t="s">
        <v>2111</v>
      </c>
      <c r="W531" t="s">
        <v>55</v>
      </c>
      <c r="X531" t="s">
        <v>56</v>
      </c>
      <c r="Y531">
        <v>84959589</v>
      </c>
      <c r="Z531">
        <v>1033501336</v>
      </c>
      <c r="AA531" t="s">
        <v>57</v>
      </c>
      <c r="AB531" t="s">
        <v>331</v>
      </c>
      <c r="AC531" t="s">
        <v>2112</v>
      </c>
      <c r="AD531" t="s">
        <v>241</v>
      </c>
      <c r="AE531" t="s">
        <v>300</v>
      </c>
      <c r="AF531" t="s">
        <v>8101</v>
      </c>
      <c r="AG531" t="s">
        <v>62</v>
      </c>
      <c r="AH531">
        <v>43214</v>
      </c>
      <c r="AI531" t="s">
        <v>1943</v>
      </c>
      <c r="AJ531" t="s">
        <v>92</v>
      </c>
      <c r="AK531" t="s">
        <v>78</v>
      </c>
      <c r="AL531" t="s">
        <v>65</v>
      </c>
      <c r="AM531" t="s">
        <v>66</v>
      </c>
      <c r="AR531" t="s">
        <v>56</v>
      </c>
      <c r="AT531" t="s">
        <v>2113</v>
      </c>
    </row>
    <row r="532" spans="1:46" x14ac:dyDescent="0.25">
      <c r="A532">
        <v>1023543789</v>
      </c>
      <c r="B532" t="s">
        <v>10467</v>
      </c>
      <c r="C532">
        <v>2023</v>
      </c>
      <c r="D532" t="s">
        <v>43</v>
      </c>
      <c r="E532" t="s">
        <v>44</v>
      </c>
      <c r="F532" t="s">
        <v>124</v>
      </c>
      <c r="G532" t="s">
        <v>206</v>
      </c>
      <c r="H532" s="3">
        <v>105088001911</v>
      </c>
      <c r="I532" t="s">
        <v>47</v>
      </c>
      <c r="J532" t="s">
        <v>48</v>
      </c>
      <c r="K532" t="s">
        <v>207</v>
      </c>
      <c r="L532">
        <v>105088002713</v>
      </c>
      <c r="M532">
        <v>10508800191102</v>
      </c>
      <c r="N532" t="s">
        <v>50</v>
      </c>
      <c r="O532" t="s">
        <v>51</v>
      </c>
      <c r="P532">
        <v>0</v>
      </c>
      <c r="Q532">
        <v>2</v>
      </c>
      <c r="R532" t="s">
        <v>52</v>
      </c>
      <c r="S532" t="s">
        <v>53</v>
      </c>
      <c r="T532">
        <v>44889.549571759257</v>
      </c>
      <c r="V532" t="s">
        <v>2114</v>
      </c>
      <c r="W532" t="s">
        <v>83</v>
      </c>
      <c r="X532" t="s">
        <v>84</v>
      </c>
      <c r="Y532">
        <v>84858460</v>
      </c>
      <c r="Z532">
        <v>1023543789</v>
      </c>
      <c r="AA532" t="s">
        <v>57</v>
      </c>
      <c r="AB532" t="s">
        <v>331</v>
      </c>
      <c r="AC532" t="s">
        <v>376</v>
      </c>
      <c r="AD532" t="s">
        <v>458</v>
      </c>
      <c r="AF532" t="s">
        <v>8102</v>
      </c>
      <c r="AG532" t="s">
        <v>62</v>
      </c>
      <c r="AH532">
        <v>43156</v>
      </c>
      <c r="AI532" t="s">
        <v>130</v>
      </c>
      <c r="AJ532" t="s">
        <v>92</v>
      </c>
      <c r="AK532" t="s">
        <v>78</v>
      </c>
      <c r="AL532" t="s">
        <v>65</v>
      </c>
      <c r="AM532" t="s">
        <v>66</v>
      </c>
      <c r="AP532" t="s">
        <v>56</v>
      </c>
      <c r="AQ532" t="s">
        <v>56</v>
      </c>
      <c r="AR532" t="s">
        <v>56</v>
      </c>
      <c r="AS532" t="s">
        <v>67</v>
      </c>
      <c r="AT532" t="s">
        <v>2115</v>
      </c>
    </row>
    <row r="533" spans="1:46" x14ac:dyDescent="0.25">
      <c r="A533">
        <v>10220161729</v>
      </c>
      <c r="B533" t="s">
        <v>10468</v>
      </c>
      <c r="C533">
        <v>2023</v>
      </c>
      <c r="D533" t="s">
        <v>43</v>
      </c>
      <c r="E533" t="s">
        <v>44</v>
      </c>
      <c r="F533" t="s">
        <v>45</v>
      </c>
      <c r="G533" t="s">
        <v>46</v>
      </c>
      <c r="H533" s="3">
        <v>105088002829</v>
      </c>
      <c r="I533" t="s">
        <v>47</v>
      </c>
      <c r="J533" t="s">
        <v>48</v>
      </c>
      <c r="K533" t="s">
        <v>49</v>
      </c>
      <c r="L533">
        <v>105088002829</v>
      </c>
      <c r="M533">
        <v>10508800282901</v>
      </c>
      <c r="N533" t="s">
        <v>50</v>
      </c>
      <c r="O533" t="s">
        <v>51</v>
      </c>
      <c r="P533">
        <v>0</v>
      </c>
      <c r="Q533">
        <v>1</v>
      </c>
      <c r="R533" t="s">
        <v>52</v>
      </c>
      <c r="S533" t="s">
        <v>53</v>
      </c>
      <c r="T533">
        <v>44888.869768518518</v>
      </c>
      <c r="V533" t="s">
        <v>2116</v>
      </c>
      <c r="W533" t="s">
        <v>55</v>
      </c>
      <c r="X533" t="s">
        <v>56</v>
      </c>
      <c r="Y533">
        <v>84626440</v>
      </c>
      <c r="Z533">
        <v>10220161729</v>
      </c>
      <c r="AA533" t="s">
        <v>57</v>
      </c>
      <c r="AB533" t="s">
        <v>2117</v>
      </c>
      <c r="AC533" t="s">
        <v>210</v>
      </c>
      <c r="AD533" t="s">
        <v>595</v>
      </c>
      <c r="AF533" t="s">
        <v>8103</v>
      </c>
      <c r="AG533" t="s">
        <v>76</v>
      </c>
      <c r="AH533">
        <v>42712</v>
      </c>
      <c r="AI533" t="s">
        <v>2118</v>
      </c>
      <c r="AJ533" t="s">
        <v>92</v>
      </c>
      <c r="AK533" t="s">
        <v>64</v>
      </c>
      <c r="AL533" t="s">
        <v>65</v>
      </c>
      <c r="AM533" t="s">
        <v>66</v>
      </c>
      <c r="AP533" t="s">
        <v>56</v>
      </c>
      <c r="AQ533" t="s">
        <v>56</v>
      </c>
      <c r="AR533" t="s">
        <v>56</v>
      </c>
      <c r="AS533" t="s">
        <v>67</v>
      </c>
      <c r="AT533" t="s">
        <v>2119</v>
      </c>
    </row>
    <row r="534" spans="1:46" x14ac:dyDescent="0.25">
      <c r="A534">
        <v>1033501164</v>
      </c>
      <c r="B534" t="s">
        <v>8104</v>
      </c>
      <c r="C534">
        <v>2023</v>
      </c>
      <c r="D534" t="s">
        <v>43</v>
      </c>
      <c r="E534" t="s">
        <v>44</v>
      </c>
      <c r="F534" t="s">
        <v>80</v>
      </c>
      <c r="G534" t="s">
        <v>2034</v>
      </c>
      <c r="H534" s="3">
        <v>205088000120</v>
      </c>
      <c r="I534" t="s">
        <v>47</v>
      </c>
      <c r="J534" t="s">
        <v>48</v>
      </c>
      <c r="K534" t="s">
        <v>2034</v>
      </c>
      <c r="L534">
        <v>205088000120</v>
      </c>
      <c r="M534">
        <v>20508800012001</v>
      </c>
      <c r="N534" t="s">
        <v>50</v>
      </c>
      <c r="O534" t="s">
        <v>51</v>
      </c>
      <c r="P534">
        <v>0</v>
      </c>
      <c r="Q534">
        <v>1</v>
      </c>
      <c r="R534" t="s">
        <v>52</v>
      </c>
      <c r="S534" t="s">
        <v>53</v>
      </c>
      <c r="T534">
        <v>44889.522569444445</v>
      </c>
      <c r="V534" t="s">
        <v>2120</v>
      </c>
      <c r="W534" t="s">
        <v>55</v>
      </c>
      <c r="X534" t="s">
        <v>161</v>
      </c>
      <c r="Y534">
        <v>84956004</v>
      </c>
      <c r="Z534">
        <v>1033501164</v>
      </c>
      <c r="AA534" t="s">
        <v>57</v>
      </c>
      <c r="AB534" t="s">
        <v>1097</v>
      </c>
      <c r="AC534" t="s">
        <v>1608</v>
      </c>
      <c r="AD534" t="s">
        <v>427</v>
      </c>
      <c r="AE534" t="s">
        <v>111</v>
      </c>
      <c r="AF534" t="s">
        <v>8104</v>
      </c>
      <c r="AG534" t="s">
        <v>76</v>
      </c>
      <c r="AH534">
        <v>43149</v>
      </c>
      <c r="AI534" t="s">
        <v>1625</v>
      </c>
      <c r="AJ534" t="s">
        <v>491</v>
      </c>
      <c r="AK534" t="s">
        <v>78</v>
      </c>
      <c r="AL534" t="s">
        <v>65</v>
      </c>
      <c r="AM534" t="s">
        <v>66</v>
      </c>
      <c r="AP534" t="s">
        <v>56</v>
      </c>
      <c r="AQ534" t="s">
        <v>56</v>
      </c>
      <c r="AR534" t="s">
        <v>56</v>
      </c>
      <c r="AS534" t="s">
        <v>67</v>
      </c>
      <c r="AT534" t="s">
        <v>2121</v>
      </c>
    </row>
    <row r="535" spans="1:46" x14ac:dyDescent="0.25">
      <c r="A535">
        <v>1033500351</v>
      </c>
      <c r="B535" t="s">
        <v>10469</v>
      </c>
      <c r="C535">
        <v>2023</v>
      </c>
      <c r="D535" t="s">
        <v>43</v>
      </c>
      <c r="E535" t="s">
        <v>44</v>
      </c>
      <c r="F535" t="s">
        <v>95</v>
      </c>
      <c r="G535" t="s">
        <v>224</v>
      </c>
      <c r="H535" s="3">
        <v>105088001539</v>
      </c>
      <c r="I535" t="s">
        <v>47</v>
      </c>
      <c r="J535" t="s">
        <v>48</v>
      </c>
      <c r="K535" t="s">
        <v>224</v>
      </c>
      <c r="L535">
        <v>105088001539</v>
      </c>
      <c r="M535">
        <v>10508800153901</v>
      </c>
      <c r="N535" t="s">
        <v>50</v>
      </c>
      <c r="O535" t="s">
        <v>51</v>
      </c>
      <c r="P535">
        <v>0</v>
      </c>
      <c r="Q535">
        <v>2</v>
      </c>
      <c r="R535" t="s">
        <v>52</v>
      </c>
      <c r="S535" t="s">
        <v>53</v>
      </c>
      <c r="T535">
        <v>44888.810069444444</v>
      </c>
      <c r="V535" t="s">
        <v>2122</v>
      </c>
      <c r="W535" t="s">
        <v>83</v>
      </c>
      <c r="X535" t="s">
        <v>209</v>
      </c>
      <c r="Y535">
        <v>84820773</v>
      </c>
      <c r="Z535">
        <v>1033500351</v>
      </c>
      <c r="AA535" t="s">
        <v>57</v>
      </c>
      <c r="AB535" t="s">
        <v>1097</v>
      </c>
      <c r="AC535" t="s">
        <v>557</v>
      </c>
      <c r="AD535" t="s">
        <v>74</v>
      </c>
      <c r="AF535" t="s">
        <v>8105</v>
      </c>
      <c r="AG535" t="s">
        <v>76</v>
      </c>
      <c r="AH535">
        <v>42882</v>
      </c>
      <c r="AI535" t="s">
        <v>105</v>
      </c>
      <c r="AJ535" t="s">
        <v>1837</v>
      </c>
      <c r="AK535" t="s">
        <v>106</v>
      </c>
      <c r="AL535" t="s">
        <v>65</v>
      </c>
      <c r="AM535" t="s">
        <v>66</v>
      </c>
      <c r="AP535" t="s">
        <v>56</v>
      </c>
      <c r="AQ535" t="s">
        <v>56</v>
      </c>
      <c r="AR535" t="s">
        <v>56</v>
      </c>
      <c r="AS535" t="s">
        <v>67</v>
      </c>
      <c r="AT535" t="s">
        <v>2123</v>
      </c>
    </row>
    <row r="536" spans="1:46" x14ac:dyDescent="0.25">
      <c r="A536">
        <v>1022163509</v>
      </c>
      <c r="B536" t="s">
        <v>10470</v>
      </c>
      <c r="C536">
        <v>2023</v>
      </c>
      <c r="D536" t="s">
        <v>43</v>
      </c>
      <c r="E536" t="s">
        <v>44</v>
      </c>
      <c r="F536" t="s">
        <v>95</v>
      </c>
      <c r="G536" t="s">
        <v>96</v>
      </c>
      <c r="H536" s="3">
        <v>105088000389</v>
      </c>
      <c r="I536" t="s">
        <v>47</v>
      </c>
      <c r="J536" t="s">
        <v>48</v>
      </c>
      <c r="K536" t="s">
        <v>96</v>
      </c>
      <c r="L536">
        <v>105088000389</v>
      </c>
      <c r="M536">
        <v>10508800038901</v>
      </c>
      <c r="N536" t="s">
        <v>50</v>
      </c>
      <c r="O536" t="s">
        <v>97</v>
      </c>
      <c r="P536">
        <v>0</v>
      </c>
      <c r="Q536">
        <v>1</v>
      </c>
      <c r="R536" t="s">
        <v>52</v>
      </c>
      <c r="S536" t="s">
        <v>53</v>
      </c>
      <c r="T536">
        <v>44889.521805555552</v>
      </c>
      <c r="V536" t="s">
        <v>2124</v>
      </c>
      <c r="W536" t="s">
        <v>55</v>
      </c>
      <c r="X536" t="s">
        <v>84</v>
      </c>
      <c r="Y536">
        <v>84914681</v>
      </c>
      <c r="Z536">
        <v>1022163509</v>
      </c>
      <c r="AA536" t="s">
        <v>57</v>
      </c>
      <c r="AB536" t="s">
        <v>336</v>
      </c>
      <c r="AC536" t="s">
        <v>128</v>
      </c>
      <c r="AD536" t="s">
        <v>495</v>
      </c>
      <c r="AF536" t="s">
        <v>8106</v>
      </c>
      <c r="AG536" t="s">
        <v>76</v>
      </c>
      <c r="AH536">
        <v>43137</v>
      </c>
      <c r="AI536" t="s">
        <v>105</v>
      </c>
      <c r="AK536" t="s">
        <v>64</v>
      </c>
      <c r="AL536" t="s">
        <v>65</v>
      </c>
      <c r="AM536" t="s">
        <v>66</v>
      </c>
      <c r="AP536" t="s">
        <v>56</v>
      </c>
      <c r="AQ536" t="s">
        <v>56</v>
      </c>
      <c r="AR536" t="s">
        <v>56</v>
      </c>
      <c r="AS536" t="s">
        <v>67</v>
      </c>
      <c r="AT536" t="s">
        <v>2125</v>
      </c>
    </row>
    <row r="537" spans="1:46" x14ac:dyDescent="0.25">
      <c r="A537">
        <v>1016112551</v>
      </c>
      <c r="B537" t="s">
        <v>10471</v>
      </c>
      <c r="C537">
        <v>2023</v>
      </c>
      <c r="D537" t="s">
        <v>43</v>
      </c>
      <c r="E537" t="s">
        <v>44</v>
      </c>
      <c r="F537" t="s">
        <v>114</v>
      </c>
      <c r="G537" t="s">
        <v>358</v>
      </c>
      <c r="H537" s="3">
        <v>105088002918</v>
      </c>
      <c r="I537" t="s">
        <v>47</v>
      </c>
      <c r="J537" t="s">
        <v>48</v>
      </c>
      <c r="K537" t="s">
        <v>359</v>
      </c>
      <c r="L537">
        <v>105088000176</v>
      </c>
      <c r="M537">
        <v>10508800291802</v>
      </c>
      <c r="N537" t="s">
        <v>50</v>
      </c>
      <c r="O537" t="s">
        <v>51</v>
      </c>
      <c r="P537">
        <v>0</v>
      </c>
      <c r="Q537">
        <v>2</v>
      </c>
      <c r="R537" t="s">
        <v>52</v>
      </c>
      <c r="S537" t="s">
        <v>98</v>
      </c>
      <c r="T537">
        <v>44889.573425925926</v>
      </c>
      <c r="V537" t="s">
        <v>2126</v>
      </c>
      <c r="W537" t="s">
        <v>83</v>
      </c>
      <c r="X537" t="s">
        <v>72</v>
      </c>
      <c r="Y537">
        <v>84941732</v>
      </c>
      <c r="Z537">
        <v>1016112551</v>
      </c>
      <c r="AA537" t="s">
        <v>57</v>
      </c>
      <c r="AB537" t="s">
        <v>336</v>
      </c>
      <c r="AC537" t="s">
        <v>265</v>
      </c>
      <c r="AD537" t="s">
        <v>2127</v>
      </c>
      <c r="AF537" t="s">
        <v>8107</v>
      </c>
      <c r="AG537" t="s">
        <v>76</v>
      </c>
      <c r="AH537">
        <v>42978</v>
      </c>
      <c r="AI537" t="s">
        <v>2128</v>
      </c>
      <c r="AJ537" t="s">
        <v>185</v>
      </c>
      <c r="AK537" t="s">
        <v>78</v>
      </c>
      <c r="AL537" t="s">
        <v>65</v>
      </c>
      <c r="AM537" t="s">
        <v>66</v>
      </c>
      <c r="AR537" t="s">
        <v>56</v>
      </c>
      <c r="AT537" t="s">
        <v>2129</v>
      </c>
    </row>
    <row r="538" spans="1:46" x14ac:dyDescent="0.25">
      <c r="A538">
        <v>1023539824</v>
      </c>
      <c r="B538" t="s">
        <v>10472</v>
      </c>
      <c r="C538">
        <v>2023</v>
      </c>
      <c r="D538" t="s">
        <v>43</v>
      </c>
      <c r="E538" t="s">
        <v>44</v>
      </c>
      <c r="F538" t="s">
        <v>124</v>
      </c>
      <c r="G538" t="s">
        <v>132</v>
      </c>
      <c r="H538" s="3">
        <v>105088001971</v>
      </c>
      <c r="I538" t="s">
        <v>47</v>
      </c>
      <c r="J538" t="s">
        <v>48</v>
      </c>
      <c r="K538" t="s">
        <v>132</v>
      </c>
      <c r="L538">
        <v>105088001971</v>
      </c>
      <c r="M538">
        <v>10508800197101</v>
      </c>
      <c r="N538" t="s">
        <v>50</v>
      </c>
      <c r="O538" t="s">
        <v>51</v>
      </c>
      <c r="P538">
        <v>0</v>
      </c>
      <c r="Q538">
        <v>1</v>
      </c>
      <c r="R538" t="s">
        <v>52</v>
      </c>
      <c r="S538" t="s">
        <v>98</v>
      </c>
      <c r="T538">
        <v>44889.558749999997</v>
      </c>
      <c r="V538" t="s">
        <v>2130</v>
      </c>
      <c r="W538" t="s">
        <v>83</v>
      </c>
      <c r="X538" t="s">
        <v>56</v>
      </c>
      <c r="Y538">
        <v>84939411</v>
      </c>
      <c r="Z538">
        <v>1023539824</v>
      </c>
      <c r="AA538" t="s">
        <v>57</v>
      </c>
      <c r="AB538" t="s">
        <v>2131</v>
      </c>
      <c r="AC538" t="s">
        <v>2132</v>
      </c>
      <c r="AD538" t="s">
        <v>288</v>
      </c>
      <c r="AF538" t="s">
        <v>8108</v>
      </c>
      <c r="AG538" t="s">
        <v>76</v>
      </c>
      <c r="AH538">
        <v>42937</v>
      </c>
      <c r="AI538" t="s">
        <v>212</v>
      </c>
      <c r="AJ538" t="s">
        <v>92</v>
      </c>
      <c r="AK538" t="s">
        <v>64</v>
      </c>
      <c r="AL538" t="s">
        <v>65</v>
      </c>
      <c r="AM538" t="s">
        <v>66</v>
      </c>
      <c r="AR538" t="s">
        <v>56</v>
      </c>
      <c r="AT538" t="s">
        <v>2133</v>
      </c>
    </row>
    <row r="539" spans="1:46" x14ac:dyDescent="0.25">
      <c r="A539">
        <v>6102423</v>
      </c>
      <c r="B539" t="s">
        <v>8109</v>
      </c>
      <c r="C539">
        <v>2023</v>
      </c>
      <c r="D539" t="s">
        <v>43</v>
      </c>
      <c r="E539" t="s">
        <v>44</v>
      </c>
      <c r="F539" t="s">
        <v>124</v>
      </c>
      <c r="G539" t="s">
        <v>501</v>
      </c>
      <c r="H539" s="3">
        <v>105088001806</v>
      </c>
      <c r="I539" t="s">
        <v>47</v>
      </c>
      <c r="J539" t="s">
        <v>48</v>
      </c>
      <c r="K539" t="s">
        <v>502</v>
      </c>
      <c r="L539">
        <v>105088000079</v>
      </c>
      <c r="M539">
        <v>10508800180602</v>
      </c>
      <c r="N539" t="s">
        <v>50</v>
      </c>
      <c r="O539" t="s">
        <v>51</v>
      </c>
      <c r="P539">
        <v>0</v>
      </c>
      <c r="Q539">
        <v>1</v>
      </c>
      <c r="R539" t="s">
        <v>52</v>
      </c>
      <c r="S539" t="s">
        <v>53</v>
      </c>
      <c r="T539">
        <v>44888.935486111113</v>
      </c>
      <c r="V539" t="s">
        <v>2134</v>
      </c>
      <c r="W539" t="s">
        <v>83</v>
      </c>
      <c r="X539" t="s">
        <v>218</v>
      </c>
      <c r="Y539">
        <v>84945464</v>
      </c>
      <c r="Z539">
        <v>6102423</v>
      </c>
      <c r="AA539" t="s">
        <v>100</v>
      </c>
      <c r="AB539" t="s">
        <v>2135</v>
      </c>
      <c r="AC539" t="s">
        <v>1221</v>
      </c>
      <c r="AD539" t="s">
        <v>1357</v>
      </c>
      <c r="AE539" t="s">
        <v>2136</v>
      </c>
      <c r="AF539" t="s">
        <v>8109</v>
      </c>
      <c r="AG539" t="s">
        <v>62</v>
      </c>
      <c r="AH539">
        <v>42881</v>
      </c>
      <c r="AI539" t="s">
        <v>130</v>
      </c>
      <c r="AJ539" t="s">
        <v>500</v>
      </c>
      <c r="AK539" t="s">
        <v>93</v>
      </c>
      <c r="AL539" t="s">
        <v>65</v>
      </c>
      <c r="AM539" t="s">
        <v>66</v>
      </c>
      <c r="AP539" t="s">
        <v>56</v>
      </c>
      <c r="AQ539" t="s">
        <v>56</v>
      </c>
      <c r="AR539" t="s">
        <v>56</v>
      </c>
      <c r="AS539" t="s">
        <v>393</v>
      </c>
      <c r="AT539" t="s">
        <v>2137</v>
      </c>
    </row>
    <row r="540" spans="1:46" x14ac:dyDescent="0.25">
      <c r="A540">
        <v>1013363563</v>
      </c>
      <c r="B540" t="s">
        <v>8110</v>
      </c>
      <c r="C540">
        <v>2023</v>
      </c>
      <c r="D540" t="s">
        <v>43</v>
      </c>
      <c r="E540" t="s">
        <v>44</v>
      </c>
      <c r="F540" t="s">
        <v>167</v>
      </c>
      <c r="G540" t="s">
        <v>187</v>
      </c>
      <c r="H540" s="3">
        <v>105088002705</v>
      </c>
      <c r="I540" t="s">
        <v>47</v>
      </c>
      <c r="J540" t="s">
        <v>48</v>
      </c>
      <c r="K540" t="s">
        <v>188</v>
      </c>
      <c r="L540">
        <v>105088000559</v>
      </c>
      <c r="M540">
        <v>10508800270502</v>
      </c>
      <c r="N540" t="s">
        <v>50</v>
      </c>
      <c r="O540" t="s">
        <v>51</v>
      </c>
      <c r="P540">
        <v>0</v>
      </c>
      <c r="Q540">
        <v>1</v>
      </c>
      <c r="R540" t="s">
        <v>52</v>
      </c>
      <c r="S540" t="s">
        <v>53</v>
      </c>
      <c r="T540">
        <v>44887.999050925922</v>
      </c>
      <c r="V540" t="s">
        <v>2138</v>
      </c>
      <c r="W540" t="s">
        <v>118</v>
      </c>
      <c r="X540" t="s">
        <v>56</v>
      </c>
      <c r="Y540">
        <v>84830295</v>
      </c>
      <c r="Z540">
        <v>1013363563</v>
      </c>
      <c r="AA540" t="s">
        <v>57</v>
      </c>
      <c r="AB540" t="s">
        <v>2139</v>
      </c>
      <c r="AC540" t="s">
        <v>2140</v>
      </c>
      <c r="AD540" t="s">
        <v>516</v>
      </c>
      <c r="AE540" t="s">
        <v>226</v>
      </c>
      <c r="AF540" t="s">
        <v>8110</v>
      </c>
      <c r="AG540" t="s">
        <v>76</v>
      </c>
      <c r="AH540">
        <v>43045</v>
      </c>
      <c r="AI540" t="s">
        <v>398</v>
      </c>
      <c r="AJ540" t="s">
        <v>369</v>
      </c>
      <c r="AK540" t="s">
        <v>64</v>
      </c>
      <c r="AL540" t="s">
        <v>65</v>
      </c>
      <c r="AM540" t="s">
        <v>66</v>
      </c>
      <c r="AP540" t="s">
        <v>56</v>
      </c>
      <c r="AQ540" t="s">
        <v>56</v>
      </c>
      <c r="AR540" t="s">
        <v>56</v>
      </c>
      <c r="AS540" t="s">
        <v>67</v>
      </c>
    </row>
    <row r="541" spans="1:46" x14ac:dyDescent="0.25">
      <c r="A541" t="s">
        <v>2142</v>
      </c>
      <c r="B541" t="s">
        <v>8111</v>
      </c>
      <c r="C541">
        <v>2023</v>
      </c>
      <c r="D541" t="s">
        <v>43</v>
      </c>
      <c r="E541" t="s">
        <v>44</v>
      </c>
      <c r="F541" t="s">
        <v>114</v>
      </c>
      <c r="G541" t="s">
        <v>115</v>
      </c>
      <c r="H541" s="3">
        <v>105088800016</v>
      </c>
      <c r="I541" t="s">
        <v>47</v>
      </c>
      <c r="J541" t="s">
        <v>48</v>
      </c>
      <c r="K541" t="s">
        <v>116</v>
      </c>
      <c r="L541">
        <v>105088800016</v>
      </c>
      <c r="M541">
        <v>10508880001601</v>
      </c>
      <c r="N541" t="s">
        <v>50</v>
      </c>
      <c r="O541" t="s">
        <v>97</v>
      </c>
      <c r="P541">
        <v>0</v>
      </c>
      <c r="Q541">
        <v>1</v>
      </c>
      <c r="R541" t="s">
        <v>52</v>
      </c>
      <c r="S541" t="s">
        <v>53</v>
      </c>
      <c r="T541">
        <v>44889.458831018521</v>
      </c>
      <c r="V541" t="s">
        <v>2141</v>
      </c>
      <c r="W541" t="s">
        <v>1189</v>
      </c>
      <c r="X541" t="s">
        <v>56</v>
      </c>
      <c r="Y541">
        <v>84947601</v>
      </c>
      <c r="Z541" t="s">
        <v>2142</v>
      </c>
      <c r="AA541" t="s">
        <v>86</v>
      </c>
      <c r="AB541" t="s">
        <v>2143</v>
      </c>
      <c r="AC541" t="s">
        <v>171</v>
      </c>
      <c r="AD541" t="s">
        <v>1379</v>
      </c>
      <c r="AE541" t="s">
        <v>276</v>
      </c>
      <c r="AF541" t="s">
        <v>8111</v>
      </c>
      <c r="AG541" t="s">
        <v>76</v>
      </c>
      <c r="AH541">
        <v>43053</v>
      </c>
      <c r="AI541" t="s">
        <v>91</v>
      </c>
      <c r="AK541" t="s">
        <v>78</v>
      </c>
      <c r="AL541" t="s">
        <v>65</v>
      </c>
      <c r="AM541" t="s">
        <v>66</v>
      </c>
      <c r="AP541" t="s">
        <v>56</v>
      </c>
      <c r="AQ541" t="s">
        <v>56</v>
      </c>
      <c r="AR541" t="s">
        <v>56</v>
      </c>
      <c r="AS541" t="s">
        <v>393</v>
      </c>
      <c r="AT541" t="s">
        <v>1715</v>
      </c>
    </row>
    <row r="542" spans="1:46" x14ac:dyDescent="0.25">
      <c r="A542">
        <v>1013362121</v>
      </c>
      <c r="B542" t="s">
        <v>10473</v>
      </c>
      <c r="C542">
        <v>2023</v>
      </c>
      <c r="D542" t="s">
        <v>43</v>
      </c>
      <c r="E542" t="s">
        <v>44</v>
      </c>
      <c r="F542" t="s">
        <v>124</v>
      </c>
      <c r="G542" t="s">
        <v>323</v>
      </c>
      <c r="H542" s="3">
        <v>105088001415</v>
      </c>
      <c r="I542" t="s">
        <v>47</v>
      </c>
      <c r="J542" t="s">
        <v>48</v>
      </c>
      <c r="K542" t="s">
        <v>324</v>
      </c>
      <c r="L542">
        <v>105088001415</v>
      </c>
      <c r="M542">
        <v>10508800141501</v>
      </c>
      <c r="N542" t="s">
        <v>50</v>
      </c>
      <c r="O542" t="s">
        <v>51</v>
      </c>
      <c r="P542">
        <v>0</v>
      </c>
      <c r="Q542">
        <v>1</v>
      </c>
      <c r="R542" t="s">
        <v>52</v>
      </c>
      <c r="S542" t="s">
        <v>53</v>
      </c>
      <c r="T542">
        <v>44888.825370370374</v>
      </c>
      <c r="V542" t="s">
        <v>2144</v>
      </c>
      <c r="W542" t="s">
        <v>55</v>
      </c>
      <c r="X542" t="s">
        <v>164</v>
      </c>
      <c r="Y542">
        <v>84723787</v>
      </c>
      <c r="Z542">
        <v>1013362121</v>
      </c>
      <c r="AA542" t="s">
        <v>57</v>
      </c>
      <c r="AB542" t="s">
        <v>2145</v>
      </c>
      <c r="AC542" t="s">
        <v>1597</v>
      </c>
      <c r="AD542" t="s">
        <v>1105</v>
      </c>
      <c r="AF542" t="s">
        <v>8112</v>
      </c>
      <c r="AG542" t="s">
        <v>62</v>
      </c>
      <c r="AH542">
        <v>42878</v>
      </c>
      <c r="AI542" t="s">
        <v>212</v>
      </c>
      <c r="AJ542" t="s">
        <v>92</v>
      </c>
      <c r="AK542" t="s">
        <v>93</v>
      </c>
      <c r="AL542" t="s">
        <v>65</v>
      </c>
      <c r="AM542" t="s">
        <v>66</v>
      </c>
      <c r="AP542" t="s">
        <v>56</v>
      </c>
      <c r="AQ542" t="s">
        <v>56</v>
      </c>
      <c r="AR542" t="s">
        <v>56</v>
      </c>
      <c r="AS542" t="s">
        <v>67</v>
      </c>
      <c r="AT542" t="s">
        <v>2146</v>
      </c>
    </row>
    <row r="543" spans="1:46" x14ac:dyDescent="0.25">
      <c r="A543">
        <v>1034926142</v>
      </c>
      <c r="B543" t="s">
        <v>8113</v>
      </c>
      <c r="C543">
        <v>2023</v>
      </c>
      <c r="D543" t="s">
        <v>43</v>
      </c>
      <c r="E543" t="s">
        <v>44</v>
      </c>
      <c r="F543" t="s">
        <v>114</v>
      </c>
      <c r="G543" t="s">
        <v>179</v>
      </c>
      <c r="H543" s="3">
        <v>105088000419</v>
      </c>
      <c r="I543" t="s">
        <v>47</v>
      </c>
      <c r="J543" t="s">
        <v>48</v>
      </c>
      <c r="K543" t="s">
        <v>180</v>
      </c>
      <c r="L543">
        <v>105088000419</v>
      </c>
      <c r="M543">
        <v>10508800041901</v>
      </c>
      <c r="N543" t="s">
        <v>50</v>
      </c>
      <c r="O543" t="s">
        <v>97</v>
      </c>
      <c r="P543">
        <v>0</v>
      </c>
      <c r="Q543">
        <v>1</v>
      </c>
      <c r="R543" t="s">
        <v>52</v>
      </c>
      <c r="S543" t="s">
        <v>53</v>
      </c>
      <c r="T543">
        <v>44888.646192129629</v>
      </c>
      <c r="V543" t="s">
        <v>2147</v>
      </c>
      <c r="W543" t="s">
        <v>55</v>
      </c>
      <c r="X543" t="s">
        <v>134</v>
      </c>
      <c r="Y543">
        <v>84874351</v>
      </c>
      <c r="Z543">
        <v>1034926142</v>
      </c>
      <c r="AA543" t="s">
        <v>57</v>
      </c>
      <c r="AB543" t="s">
        <v>2145</v>
      </c>
      <c r="AC543" t="s">
        <v>2148</v>
      </c>
      <c r="AD543" t="s">
        <v>240</v>
      </c>
      <c r="AE543" t="s">
        <v>241</v>
      </c>
      <c r="AF543" t="s">
        <v>8113</v>
      </c>
      <c r="AG543" t="s">
        <v>62</v>
      </c>
      <c r="AH543">
        <v>42792</v>
      </c>
      <c r="AI543" t="s">
        <v>184</v>
      </c>
      <c r="AJ543" t="s">
        <v>92</v>
      </c>
      <c r="AK543" t="s">
        <v>64</v>
      </c>
      <c r="AL543" t="s">
        <v>65</v>
      </c>
      <c r="AM543" t="s">
        <v>66</v>
      </c>
      <c r="AP543" t="s">
        <v>56</v>
      </c>
      <c r="AQ543" t="s">
        <v>56</v>
      </c>
      <c r="AR543" t="s">
        <v>56</v>
      </c>
      <c r="AS543" t="s">
        <v>67</v>
      </c>
      <c r="AT543" t="s">
        <v>2149</v>
      </c>
    </row>
    <row r="544" spans="1:46" x14ac:dyDescent="0.25">
      <c r="A544">
        <v>1023541765</v>
      </c>
      <c r="B544" t="s">
        <v>10474</v>
      </c>
      <c r="C544">
        <v>2023</v>
      </c>
      <c r="D544" t="s">
        <v>43</v>
      </c>
      <c r="E544" t="s">
        <v>44</v>
      </c>
      <c r="F544" t="s">
        <v>214</v>
      </c>
      <c r="G544" t="s">
        <v>215</v>
      </c>
      <c r="H544" s="3">
        <v>105088000338</v>
      </c>
      <c r="I544" t="s">
        <v>47</v>
      </c>
      <c r="J544" t="s">
        <v>48</v>
      </c>
      <c r="K544" t="s">
        <v>401</v>
      </c>
      <c r="L544">
        <v>105088000338</v>
      </c>
      <c r="M544">
        <v>10508800033801</v>
      </c>
      <c r="N544" t="s">
        <v>50</v>
      </c>
      <c r="O544" t="s">
        <v>51</v>
      </c>
      <c r="P544">
        <v>0</v>
      </c>
      <c r="Q544">
        <v>1</v>
      </c>
      <c r="R544" t="s">
        <v>52</v>
      </c>
      <c r="S544" t="s">
        <v>53</v>
      </c>
      <c r="T544">
        <v>44888.977071759262</v>
      </c>
      <c r="V544" t="s">
        <v>2150</v>
      </c>
      <c r="W544" t="s">
        <v>83</v>
      </c>
      <c r="X544" t="s">
        <v>84</v>
      </c>
      <c r="Y544">
        <v>84722783</v>
      </c>
      <c r="Z544">
        <v>1023541765</v>
      </c>
      <c r="AA544" t="s">
        <v>57</v>
      </c>
      <c r="AB544" t="s">
        <v>2151</v>
      </c>
      <c r="AC544" t="s">
        <v>1174</v>
      </c>
      <c r="AD544" t="s">
        <v>232</v>
      </c>
      <c r="AF544" t="s">
        <v>8114</v>
      </c>
      <c r="AG544" t="s">
        <v>62</v>
      </c>
      <c r="AH544">
        <v>43033</v>
      </c>
      <c r="AI544" t="s">
        <v>406</v>
      </c>
      <c r="AJ544" t="s">
        <v>198</v>
      </c>
      <c r="AK544" t="s">
        <v>64</v>
      </c>
      <c r="AL544" t="s">
        <v>65</v>
      </c>
      <c r="AM544" t="s">
        <v>66</v>
      </c>
      <c r="AP544" t="s">
        <v>56</v>
      </c>
      <c r="AQ544" t="s">
        <v>56</v>
      </c>
      <c r="AR544" t="s">
        <v>193</v>
      </c>
      <c r="AS544" t="s">
        <v>67</v>
      </c>
      <c r="AT544" t="s">
        <v>2152</v>
      </c>
    </row>
    <row r="545" spans="1:46" x14ac:dyDescent="0.25">
      <c r="A545">
        <v>6299511</v>
      </c>
      <c r="B545" t="s">
        <v>8115</v>
      </c>
      <c r="C545">
        <v>2023</v>
      </c>
      <c r="D545" t="s">
        <v>43</v>
      </c>
      <c r="E545" t="s">
        <v>44</v>
      </c>
      <c r="F545" t="s">
        <v>124</v>
      </c>
      <c r="G545" t="s">
        <v>206</v>
      </c>
      <c r="H545" s="3">
        <v>105088001911</v>
      </c>
      <c r="I545" t="s">
        <v>47</v>
      </c>
      <c r="J545" t="s">
        <v>48</v>
      </c>
      <c r="K545" t="s">
        <v>207</v>
      </c>
      <c r="L545">
        <v>105088002713</v>
      </c>
      <c r="M545">
        <v>10508800191102</v>
      </c>
      <c r="N545" t="s">
        <v>50</v>
      </c>
      <c r="O545" t="s">
        <v>51</v>
      </c>
      <c r="P545">
        <v>0</v>
      </c>
      <c r="Q545">
        <v>1</v>
      </c>
      <c r="R545" t="s">
        <v>52</v>
      </c>
      <c r="S545" t="s">
        <v>53</v>
      </c>
      <c r="T545">
        <v>44889.543310185189</v>
      </c>
      <c r="V545" t="s">
        <v>2153</v>
      </c>
      <c r="W545" t="s">
        <v>83</v>
      </c>
      <c r="X545" t="s">
        <v>238</v>
      </c>
      <c r="Y545">
        <v>84790245</v>
      </c>
      <c r="Z545">
        <v>6299511</v>
      </c>
      <c r="AA545" t="s">
        <v>100</v>
      </c>
      <c r="AB545" t="s">
        <v>2154</v>
      </c>
      <c r="AC545" t="s">
        <v>2140</v>
      </c>
      <c r="AD545" t="s">
        <v>985</v>
      </c>
      <c r="AE545" t="s">
        <v>1678</v>
      </c>
      <c r="AF545" t="s">
        <v>8115</v>
      </c>
      <c r="AG545" t="s">
        <v>62</v>
      </c>
      <c r="AH545">
        <v>43142</v>
      </c>
      <c r="AI545" t="s">
        <v>212</v>
      </c>
      <c r="AJ545" t="s">
        <v>185</v>
      </c>
      <c r="AK545" t="s">
        <v>78</v>
      </c>
      <c r="AL545" t="s">
        <v>65</v>
      </c>
      <c r="AM545" t="s">
        <v>66</v>
      </c>
      <c r="AP545" t="s">
        <v>56</v>
      </c>
      <c r="AQ545" t="s">
        <v>56</v>
      </c>
      <c r="AR545" t="s">
        <v>56</v>
      </c>
      <c r="AS545" t="s">
        <v>393</v>
      </c>
      <c r="AT545" t="s">
        <v>2155</v>
      </c>
    </row>
    <row r="546" spans="1:46" x14ac:dyDescent="0.25">
      <c r="A546" t="s">
        <v>2157</v>
      </c>
      <c r="B546" t="s">
        <v>8116</v>
      </c>
      <c r="C546">
        <v>2023</v>
      </c>
      <c r="D546" t="s">
        <v>43</v>
      </c>
      <c r="E546" t="s">
        <v>44</v>
      </c>
      <c r="F546" t="s">
        <v>124</v>
      </c>
      <c r="G546" t="s">
        <v>323</v>
      </c>
      <c r="H546" s="3">
        <v>105088001415</v>
      </c>
      <c r="I546" t="s">
        <v>47</v>
      </c>
      <c r="J546" t="s">
        <v>48</v>
      </c>
      <c r="K546" t="s">
        <v>324</v>
      </c>
      <c r="L546">
        <v>105088001415</v>
      </c>
      <c r="M546">
        <v>10508800141501</v>
      </c>
      <c r="N546" t="s">
        <v>50</v>
      </c>
      <c r="O546" t="s">
        <v>97</v>
      </c>
      <c r="P546">
        <v>0</v>
      </c>
      <c r="Q546">
        <v>2</v>
      </c>
      <c r="R546" t="s">
        <v>52</v>
      </c>
      <c r="S546" t="s">
        <v>53</v>
      </c>
      <c r="T546">
        <v>44888.827962962961</v>
      </c>
      <c r="V546" t="s">
        <v>2156</v>
      </c>
      <c r="W546" t="s">
        <v>83</v>
      </c>
      <c r="X546" t="s">
        <v>56</v>
      </c>
      <c r="Y546">
        <v>84942008</v>
      </c>
      <c r="Z546" t="s">
        <v>2157</v>
      </c>
      <c r="AA546" t="s">
        <v>86</v>
      </c>
      <c r="AB546" t="s">
        <v>2158</v>
      </c>
      <c r="AC546" t="s">
        <v>2159</v>
      </c>
      <c r="AD546" t="s">
        <v>2160</v>
      </c>
      <c r="AE546" t="s">
        <v>405</v>
      </c>
      <c r="AF546" t="s">
        <v>8116</v>
      </c>
      <c r="AG546" t="s">
        <v>76</v>
      </c>
      <c r="AH546">
        <v>42883</v>
      </c>
      <c r="AI546" t="s">
        <v>212</v>
      </c>
      <c r="AK546" t="s">
        <v>78</v>
      </c>
      <c r="AL546" t="s">
        <v>65</v>
      </c>
      <c r="AM546" t="s">
        <v>66</v>
      </c>
      <c r="AP546" t="s">
        <v>56</v>
      </c>
      <c r="AQ546" t="s">
        <v>56</v>
      </c>
      <c r="AR546" t="s">
        <v>56</v>
      </c>
      <c r="AS546" t="s">
        <v>393</v>
      </c>
      <c r="AT546" t="s">
        <v>2161</v>
      </c>
    </row>
    <row r="547" spans="1:46" x14ac:dyDescent="0.25">
      <c r="A547">
        <v>1033500353</v>
      </c>
      <c r="B547" t="s">
        <v>10475</v>
      </c>
      <c r="C547">
        <v>2023</v>
      </c>
      <c r="D547" t="s">
        <v>43</v>
      </c>
      <c r="E547" t="s">
        <v>44</v>
      </c>
      <c r="F547" t="s">
        <v>158</v>
      </c>
      <c r="G547" t="s">
        <v>159</v>
      </c>
      <c r="H547" s="3">
        <v>105088001521</v>
      </c>
      <c r="I547" t="s">
        <v>47</v>
      </c>
      <c r="J547" t="s">
        <v>48</v>
      </c>
      <c r="K547" t="s">
        <v>159</v>
      </c>
      <c r="L547">
        <v>105088001521</v>
      </c>
      <c r="M547">
        <v>10508800152101</v>
      </c>
      <c r="N547" t="s">
        <v>50</v>
      </c>
      <c r="O547" t="s">
        <v>51</v>
      </c>
      <c r="P547">
        <v>0</v>
      </c>
      <c r="Q547">
        <v>1</v>
      </c>
      <c r="R547" t="s">
        <v>52</v>
      </c>
      <c r="S547" t="s">
        <v>53</v>
      </c>
      <c r="T547">
        <v>44889.513240740744</v>
      </c>
      <c r="V547" t="s">
        <v>2162</v>
      </c>
      <c r="W547" t="s">
        <v>83</v>
      </c>
      <c r="X547" t="s">
        <v>645</v>
      </c>
      <c r="Y547">
        <v>84684126</v>
      </c>
      <c r="Z547">
        <v>1033500353</v>
      </c>
      <c r="AA547" t="s">
        <v>57</v>
      </c>
      <c r="AB547" t="s">
        <v>2158</v>
      </c>
      <c r="AC547" t="s">
        <v>368</v>
      </c>
      <c r="AD547" t="s">
        <v>1190</v>
      </c>
      <c r="AF547" t="s">
        <v>8117</v>
      </c>
      <c r="AG547" t="s">
        <v>76</v>
      </c>
      <c r="AH547">
        <v>42893</v>
      </c>
      <c r="AI547" t="s">
        <v>2163</v>
      </c>
      <c r="AJ547" t="s">
        <v>92</v>
      </c>
      <c r="AK547" t="s">
        <v>64</v>
      </c>
      <c r="AL547" t="s">
        <v>65</v>
      </c>
      <c r="AM547" t="s">
        <v>66</v>
      </c>
      <c r="AP547" t="s">
        <v>56</v>
      </c>
      <c r="AQ547" t="s">
        <v>56</v>
      </c>
      <c r="AR547" t="s">
        <v>56</v>
      </c>
      <c r="AS547" t="s">
        <v>67</v>
      </c>
      <c r="AT547" t="s">
        <v>2164</v>
      </c>
    </row>
    <row r="548" spans="1:46" x14ac:dyDescent="0.25">
      <c r="A548">
        <v>1022162312</v>
      </c>
      <c r="B548" t="s">
        <v>10476</v>
      </c>
      <c r="C548">
        <v>2023</v>
      </c>
      <c r="D548" t="s">
        <v>43</v>
      </c>
      <c r="E548" t="s">
        <v>44</v>
      </c>
      <c r="F548" t="s">
        <v>158</v>
      </c>
      <c r="G548" t="s">
        <v>159</v>
      </c>
      <c r="H548" s="3">
        <v>105088001521</v>
      </c>
      <c r="I548" t="s">
        <v>47</v>
      </c>
      <c r="J548" t="s">
        <v>48</v>
      </c>
      <c r="K548" t="s">
        <v>159</v>
      </c>
      <c r="L548">
        <v>105088001521</v>
      </c>
      <c r="M548">
        <v>10508800152101</v>
      </c>
      <c r="N548" t="s">
        <v>50</v>
      </c>
      <c r="O548" t="s">
        <v>97</v>
      </c>
      <c r="P548">
        <v>0</v>
      </c>
      <c r="Q548">
        <v>1</v>
      </c>
      <c r="R548" t="s">
        <v>52</v>
      </c>
      <c r="S548" t="s">
        <v>53</v>
      </c>
      <c r="T548">
        <v>44889.519293981481</v>
      </c>
      <c r="V548" t="s">
        <v>2165</v>
      </c>
      <c r="W548" t="s">
        <v>83</v>
      </c>
      <c r="X548" t="s">
        <v>230</v>
      </c>
      <c r="Y548">
        <v>84696181</v>
      </c>
      <c r="Z548">
        <v>1022162312</v>
      </c>
      <c r="AA548" t="s">
        <v>57</v>
      </c>
      <c r="AB548" t="s">
        <v>2158</v>
      </c>
      <c r="AC548" t="s">
        <v>2166</v>
      </c>
      <c r="AD548" t="s">
        <v>1544</v>
      </c>
      <c r="AF548" t="s">
        <v>8118</v>
      </c>
      <c r="AG548" t="s">
        <v>62</v>
      </c>
      <c r="AH548">
        <v>42847</v>
      </c>
      <c r="AI548" t="s">
        <v>233</v>
      </c>
      <c r="AJ548" t="s">
        <v>185</v>
      </c>
      <c r="AK548" t="s">
        <v>64</v>
      </c>
      <c r="AL548" t="s">
        <v>65</v>
      </c>
      <c r="AM548" t="s">
        <v>66</v>
      </c>
      <c r="AP548" t="s">
        <v>56</v>
      </c>
      <c r="AQ548" t="s">
        <v>56</v>
      </c>
      <c r="AR548" t="s">
        <v>56</v>
      </c>
      <c r="AS548" t="s">
        <v>67</v>
      </c>
      <c r="AT548" t="s">
        <v>2167</v>
      </c>
    </row>
    <row r="549" spans="1:46" x14ac:dyDescent="0.25">
      <c r="A549">
        <v>1073178912</v>
      </c>
      <c r="B549" t="s">
        <v>8119</v>
      </c>
      <c r="C549">
        <v>2023</v>
      </c>
      <c r="D549" t="s">
        <v>43</v>
      </c>
      <c r="E549" t="s">
        <v>44</v>
      </c>
      <c r="F549" t="s">
        <v>167</v>
      </c>
      <c r="G549" t="s">
        <v>187</v>
      </c>
      <c r="H549" s="3">
        <v>105088002705</v>
      </c>
      <c r="I549" t="s">
        <v>47</v>
      </c>
      <c r="J549" t="s">
        <v>48</v>
      </c>
      <c r="K549" t="s">
        <v>188</v>
      </c>
      <c r="L549">
        <v>105088000559</v>
      </c>
      <c r="M549">
        <v>10508800270502</v>
      </c>
      <c r="N549" t="s">
        <v>50</v>
      </c>
      <c r="O549" t="s">
        <v>51</v>
      </c>
      <c r="P549">
        <v>0</v>
      </c>
      <c r="Q549">
        <v>1</v>
      </c>
      <c r="R549" t="s">
        <v>52</v>
      </c>
      <c r="S549" t="s">
        <v>53</v>
      </c>
      <c r="T549">
        <v>44887.999062499999</v>
      </c>
      <c r="V549" t="s">
        <v>2168</v>
      </c>
      <c r="W549" t="s">
        <v>55</v>
      </c>
      <c r="X549" t="s">
        <v>56</v>
      </c>
      <c r="Y549">
        <v>84839250</v>
      </c>
      <c r="Z549">
        <v>1073178912</v>
      </c>
      <c r="AA549" t="s">
        <v>57</v>
      </c>
      <c r="AB549" t="s">
        <v>2158</v>
      </c>
      <c r="AC549" t="s">
        <v>1242</v>
      </c>
      <c r="AD549" t="s">
        <v>427</v>
      </c>
      <c r="AE549" t="s">
        <v>981</v>
      </c>
      <c r="AF549" t="s">
        <v>8119</v>
      </c>
      <c r="AG549" t="s">
        <v>76</v>
      </c>
      <c r="AH549">
        <v>42903</v>
      </c>
      <c r="AI549" t="s">
        <v>398</v>
      </c>
      <c r="AJ549" t="s">
        <v>369</v>
      </c>
      <c r="AK549" t="s">
        <v>64</v>
      </c>
      <c r="AL549" t="s">
        <v>65</v>
      </c>
      <c r="AM549" t="s">
        <v>66</v>
      </c>
      <c r="AP549" t="s">
        <v>56</v>
      </c>
      <c r="AQ549" t="s">
        <v>56</v>
      </c>
      <c r="AR549" t="s">
        <v>56</v>
      </c>
      <c r="AS549" t="s">
        <v>67</v>
      </c>
    </row>
    <row r="550" spans="1:46" x14ac:dyDescent="0.25">
      <c r="A550">
        <v>3951919</v>
      </c>
      <c r="B550" t="s">
        <v>8120</v>
      </c>
      <c r="C550">
        <v>2023</v>
      </c>
      <c r="D550" t="s">
        <v>43</v>
      </c>
      <c r="E550" t="s">
        <v>44</v>
      </c>
      <c r="F550" t="s">
        <v>95</v>
      </c>
      <c r="G550" t="s">
        <v>1195</v>
      </c>
      <c r="H550" s="3">
        <v>105088000290</v>
      </c>
      <c r="I550" t="s">
        <v>47</v>
      </c>
      <c r="J550" t="s">
        <v>48</v>
      </c>
      <c r="K550" t="s">
        <v>1195</v>
      </c>
      <c r="L550">
        <v>105088000290</v>
      </c>
      <c r="M550">
        <v>10508800029001</v>
      </c>
      <c r="N550" t="s">
        <v>50</v>
      </c>
      <c r="O550" t="s">
        <v>97</v>
      </c>
      <c r="P550">
        <v>0</v>
      </c>
      <c r="Q550">
        <v>1</v>
      </c>
      <c r="R550" t="s">
        <v>52</v>
      </c>
      <c r="S550" t="s">
        <v>98</v>
      </c>
      <c r="T550">
        <v>44889.576215277775</v>
      </c>
      <c r="V550" t="s">
        <v>2169</v>
      </c>
      <c r="W550" t="s">
        <v>83</v>
      </c>
      <c r="X550" t="s">
        <v>164</v>
      </c>
      <c r="Y550">
        <v>84925453</v>
      </c>
      <c r="Z550">
        <v>3951919</v>
      </c>
      <c r="AA550" t="s">
        <v>100</v>
      </c>
      <c r="AB550" t="s">
        <v>2158</v>
      </c>
      <c r="AC550" t="s">
        <v>171</v>
      </c>
      <c r="AD550" t="s">
        <v>1523</v>
      </c>
      <c r="AE550" t="s">
        <v>2170</v>
      </c>
      <c r="AF550" t="s">
        <v>8120</v>
      </c>
      <c r="AG550" t="s">
        <v>62</v>
      </c>
      <c r="AH550">
        <v>43084</v>
      </c>
      <c r="AI550" t="s">
        <v>521</v>
      </c>
      <c r="AJ550" t="s">
        <v>185</v>
      </c>
      <c r="AK550" t="s">
        <v>64</v>
      </c>
      <c r="AL550" t="s">
        <v>65</v>
      </c>
      <c r="AM550" t="s">
        <v>66</v>
      </c>
      <c r="AR550" t="s">
        <v>56</v>
      </c>
      <c r="AT550" t="s">
        <v>2171</v>
      </c>
    </row>
    <row r="551" spans="1:46" x14ac:dyDescent="0.25">
      <c r="A551">
        <v>1033500770</v>
      </c>
      <c r="B551" t="s">
        <v>10477</v>
      </c>
      <c r="C551">
        <v>2023</v>
      </c>
      <c r="D551" t="s">
        <v>43</v>
      </c>
      <c r="E551" t="s">
        <v>44</v>
      </c>
      <c r="F551" t="s">
        <v>95</v>
      </c>
      <c r="G551" t="s">
        <v>1132</v>
      </c>
      <c r="H551" s="3">
        <v>105088000427</v>
      </c>
      <c r="I551" t="s">
        <v>47</v>
      </c>
      <c r="J551" t="s">
        <v>48</v>
      </c>
      <c r="K551" t="s">
        <v>1132</v>
      </c>
      <c r="L551">
        <v>105088000427</v>
      </c>
      <c r="M551">
        <v>10508800042701</v>
      </c>
      <c r="N551" t="s">
        <v>50</v>
      </c>
      <c r="O551" t="s">
        <v>51</v>
      </c>
      <c r="P551">
        <v>0</v>
      </c>
      <c r="Q551">
        <v>1</v>
      </c>
      <c r="R551" t="s">
        <v>52</v>
      </c>
      <c r="S551" t="s">
        <v>98</v>
      </c>
      <c r="T551">
        <v>44889.562685185185</v>
      </c>
      <c r="V551" t="s">
        <v>2172</v>
      </c>
      <c r="W551" t="s">
        <v>1189</v>
      </c>
      <c r="X551" t="s">
        <v>72</v>
      </c>
      <c r="Y551">
        <v>84576514</v>
      </c>
      <c r="Z551">
        <v>1033500770</v>
      </c>
      <c r="AA551" t="s">
        <v>57</v>
      </c>
      <c r="AB551" t="s">
        <v>2173</v>
      </c>
      <c r="AC551" t="s">
        <v>349</v>
      </c>
      <c r="AD551" t="s">
        <v>226</v>
      </c>
      <c r="AF551" t="s">
        <v>8121</v>
      </c>
      <c r="AG551" t="s">
        <v>76</v>
      </c>
      <c r="AH551">
        <v>43013</v>
      </c>
      <c r="AI551" t="s">
        <v>1226</v>
      </c>
      <c r="AJ551" t="s">
        <v>92</v>
      </c>
      <c r="AK551" t="s">
        <v>64</v>
      </c>
      <c r="AL551" t="s">
        <v>65</v>
      </c>
      <c r="AM551" t="s">
        <v>66</v>
      </c>
      <c r="AR551" t="s">
        <v>56</v>
      </c>
      <c r="AT551" t="s">
        <v>2174</v>
      </c>
    </row>
    <row r="552" spans="1:46" x14ac:dyDescent="0.25">
      <c r="A552">
        <v>1017277609</v>
      </c>
      <c r="B552" t="s">
        <v>8122</v>
      </c>
      <c r="C552">
        <v>2023</v>
      </c>
      <c r="D552" t="s">
        <v>43</v>
      </c>
      <c r="E552" t="s">
        <v>44</v>
      </c>
      <c r="F552" t="s">
        <v>167</v>
      </c>
      <c r="G552" t="s">
        <v>305</v>
      </c>
      <c r="H552" s="3">
        <v>105088001555</v>
      </c>
      <c r="I552" t="s">
        <v>47</v>
      </c>
      <c r="J552" t="s">
        <v>48</v>
      </c>
      <c r="K552" t="s">
        <v>306</v>
      </c>
      <c r="L552">
        <v>105088000117</v>
      </c>
      <c r="M552">
        <v>10508800155502</v>
      </c>
      <c r="N552" t="s">
        <v>50</v>
      </c>
      <c r="O552" t="s">
        <v>51</v>
      </c>
      <c r="P552">
        <v>0</v>
      </c>
      <c r="Q552">
        <v>1</v>
      </c>
      <c r="R552" t="s">
        <v>52</v>
      </c>
      <c r="S552" t="s">
        <v>98</v>
      </c>
      <c r="T552">
        <v>44889.561261574076</v>
      </c>
      <c r="V552" t="s">
        <v>2175</v>
      </c>
      <c r="W552" t="s">
        <v>55</v>
      </c>
      <c r="X552" t="s">
        <v>134</v>
      </c>
      <c r="Y552">
        <v>84822166</v>
      </c>
      <c r="Z552">
        <v>1017277609</v>
      </c>
      <c r="AA552" t="s">
        <v>57</v>
      </c>
      <c r="AB552" t="s">
        <v>2140</v>
      </c>
      <c r="AC552" t="s">
        <v>2176</v>
      </c>
      <c r="AD552" t="s">
        <v>2177</v>
      </c>
      <c r="AE552" t="s">
        <v>2178</v>
      </c>
      <c r="AF552" t="s">
        <v>8122</v>
      </c>
      <c r="AG552" t="s">
        <v>76</v>
      </c>
      <c r="AH552">
        <v>43143</v>
      </c>
      <c r="AI552" t="s">
        <v>398</v>
      </c>
      <c r="AJ552" t="s">
        <v>185</v>
      </c>
      <c r="AK552" t="s">
        <v>93</v>
      </c>
      <c r="AL552" t="s">
        <v>65</v>
      </c>
      <c r="AM552" t="s">
        <v>66</v>
      </c>
      <c r="AR552" t="s">
        <v>56</v>
      </c>
      <c r="AT552" t="s">
        <v>2179</v>
      </c>
    </row>
    <row r="553" spans="1:46" x14ac:dyDescent="0.25">
      <c r="A553">
        <v>6002452</v>
      </c>
      <c r="B553" t="s">
        <v>8123</v>
      </c>
      <c r="C553">
        <v>2023</v>
      </c>
      <c r="D553" t="s">
        <v>43</v>
      </c>
      <c r="E553" t="s">
        <v>44</v>
      </c>
      <c r="F553" t="s">
        <v>45</v>
      </c>
      <c r="G553" t="s">
        <v>144</v>
      </c>
      <c r="H553" s="3">
        <v>305088002950</v>
      </c>
      <c r="I553" t="s">
        <v>47</v>
      </c>
      <c r="J553" t="s">
        <v>48</v>
      </c>
      <c r="K553" t="s">
        <v>145</v>
      </c>
      <c r="L553">
        <v>105088001938</v>
      </c>
      <c r="M553">
        <v>30508800295002</v>
      </c>
      <c r="N553" t="s">
        <v>50</v>
      </c>
      <c r="O553" t="s">
        <v>51</v>
      </c>
      <c r="P553">
        <v>0</v>
      </c>
      <c r="Q553">
        <v>1</v>
      </c>
      <c r="R553" t="s">
        <v>52</v>
      </c>
      <c r="S553" t="s">
        <v>98</v>
      </c>
      <c r="T553">
        <v>44889.560370370367</v>
      </c>
      <c r="V553" t="s">
        <v>2180</v>
      </c>
      <c r="W553" t="s">
        <v>55</v>
      </c>
      <c r="X553" t="s">
        <v>56</v>
      </c>
      <c r="Y553">
        <v>84560350</v>
      </c>
      <c r="Z553">
        <v>6002452</v>
      </c>
      <c r="AA553" t="s">
        <v>100</v>
      </c>
      <c r="AB553" t="s">
        <v>2140</v>
      </c>
      <c r="AC553" t="s">
        <v>2181</v>
      </c>
      <c r="AD553" t="s">
        <v>2182</v>
      </c>
      <c r="AE553" t="s">
        <v>129</v>
      </c>
      <c r="AF553" t="s">
        <v>8123</v>
      </c>
      <c r="AG553" t="s">
        <v>76</v>
      </c>
      <c r="AH553">
        <v>42798</v>
      </c>
      <c r="AI553" t="s">
        <v>333</v>
      </c>
      <c r="AK553" t="s">
        <v>64</v>
      </c>
      <c r="AL553" t="s">
        <v>65</v>
      </c>
      <c r="AM553" t="s">
        <v>66</v>
      </c>
      <c r="AR553" t="s">
        <v>56</v>
      </c>
      <c r="AT553" t="s">
        <v>2183</v>
      </c>
    </row>
    <row r="554" spans="1:46" x14ac:dyDescent="0.25">
      <c r="A554">
        <v>1032029896</v>
      </c>
      <c r="B554" t="s">
        <v>10478</v>
      </c>
      <c r="C554">
        <v>2023</v>
      </c>
      <c r="D554" t="s">
        <v>43</v>
      </c>
      <c r="E554" t="s">
        <v>44</v>
      </c>
      <c r="F554" t="s">
        <v>80</v>
      </c>
      <c r="G554" t="s">
        <v>1054</v>
      </c>
      <c r="H554" s="3">
        <v>105088002641</v>
      </c>
      <c r="I554" t="s">
        <v>47</v>
      </c>
      <c r="J554" t="s">
        <v>48</v>
      </c>
      <c r="K554" t="s">
        <v>1055</v>
      </c>
      <c r="L554">
        <v>105088002641</v>
      </c>
      <c r="M554">
        <v>10508800264101</v>
      </c>
      <c r="N554" t="s">
        <v>50</v>
      </c>
      <c r="O554" t="s">
        <v>51</v>
      </c>
      <c r="P554">
        <v>0</v>
      </c>
      <c r="Q554">
        <v>1</v>
      </c>
      <c r="R554" t="s">
        <v>52</v>
      </c>
      <c r="S554" t="s">
        <v>53</v>
      </c>
      <c r="T554">
        <v>44887.980231481481</v>
      </c>
      <c r="V554" t="s">
        <v>2184</v>
      </c>
      <c r="W554" t="s">
        <v>55</v>
      </c>
      <c r="X554" t="s">
        <v>209</v>
      </c>
      <c r="Y554">
        <v>84718631</v>
      </c>
      <c r="Z554">
        <v>1032029896</v>
      </c>
      <c r="AA554" t="s">
        <v>57</v>
      </c>
      <c r="AB554" t="s">
        <v>1815</v>
      </c>
      <c r="AC554" t="s">
        <v>249</v>
      </c>
      <c r="AD554" t="s">
        <v>486</v>
      </c>
      <c r="AF554" t="s">
        <v>8124</v>
      </c>
      <c r="AG554" t="s">
        <v>76</v>
      </c>
      <c r="AH554">
        <v>42851</v>
      </c>
      <c r="AI554" t="s">
        <v>212</v>
      </c>
      <c r="AJ554" t="s">
        <v>92</v>
      </c>
      <c r="AK554" t="s">
        <v>106</v>
      </c>
      <c r="AL554" t="s">
        <v>65</v>
      </c>
      <c r="AM554" t="s">
        <v>66</v>
      </c>
      <c r="AP554" t="s">
        <v>56</v>
      </c>
      <c r="AQ554" t="s">
        <v>56</v>
      </c>
      <c r="AR554" t="s">
        <v>56</v>
      </c>
      <c r="AS554" t="s">
        <v>67</v>
      </c>
      <c r="AT554" t="s">
        <v>2185</v>
      </c>
    </row>
    <row r="555" spans="1:46" x14ac:dyDescent="0.25">
      <c r="A555">
        <v>1011414585</v>
      </c>
      <c r="B555" t="s">
        <v>10479</v>
      </c>
      <c r="C555">
        <v>2023</v>
      </c>
      <c r="D555" t="s">
        <v>43</v>
      </c>
      <c r="E555" t="s">
        <v>44</v>
      </c>
      <c r="F555" t="s">
        <v>45</v>
      </c>
      <c r="G555" t="s">
        <v>144</v>
      </c>
      <c r="H555" s="3">
        <v>305088002950</v>
      </c>
      <c r="I555" t="s">
        <v>47</v>
      </c>
      <c r="J555" t="s">
        <v>48</v>
      </c>
      <c r="K555" t="s">
        <v>145</v>
      </c>
      <c r="L555">
        <v>105088001938</v>
      </c>
      <c r="M555">
        <v>30508800295002</v>
      </c>
      <c r="N555" t="s">
        <v>50</v>
      </c>
      <c r="O555" t="s">
        <v>97</v>
      </c>
      <c r="P555">
        <v>0</v>
      </c>
      <c r="Q555">
        <v>1</v>
      </c>
      <c r="R555" t="s">
        <v>52</v>
      </c>
      <c r="S555" t="s">
        <v>98</v>
      </c>
      <c r="T555">
        <v>44889.571875000001</v>
      </c>
      <c r="V555" t="s">
        <v>2186</v>
      </c>
      <c r="W555" t="s">
        <v>118</v>
      </c>
      <c r="X555" t="s">
        <v>345</v>
      </c>
      <c r="Y555">
        <v>84315861</v>
      </c>
      <c r="Z555">
        <v>1011414585</v>
      </c>
      <c r="AA555" t="s">
        <v>57</v>
      </c>
      <c r="AB555" t="s">
        <v>1815</v>
      </c>
      <c r="AC555" t="s">
        <v>697</v>
      </c>
      <c r="AD555" t="s">
        <v>300</v>
      </c>
      <c r="AF555" t="s">
        <v>8125</v>
      </c>
      <c r="AG555" t="s">
        <v>62</v>
      </c>
      <c r="AH555">
        <v>42904</v>
      </c>
      <c r="AK555" t="s">
        <v>64</v>
      </c>
      <c r="AL555" t="s">
        <v>65</v>
      </c>
      <c r="AM555" t="s">
        <v>56</v>
      </c>
      <c r="AR555" t="s">
        <v>56</v>
      </c>
    </row>
    <row r="556" spans="1:46" x14ac:dyDescent="0.25">
      <c r="A556" t="s">
        <v>2188</v>
      </c>
      <c r="B556" t="s">
        <v>10480</v>
      </c>
      <c r="C556">
        <v>2023</v>
      </c>
      <c r="D556" t="s">
        <v>43</v>
      </c>
      <c r="E556" t="s">
        <v>44</v>
      </c>
      <c r="F556" t="s">
        <v>167</v>
      </c>
      <c r="G556" t="s">
        <v>305</v>
      </c>
      <c r="H556" s="3">
        <v>105088001555</v>
      </c>
      <c r="I556" t="s">
        <v>47</v>
      </c>
      <c r="J556" t="s">
        <v>48</v>
      </c>
      <c r="K556" t="s">
        <v>306</v>
      </c>
      <c r="L556">
        <v>105088000117</v>
      </c>
      <c r="M556">
        <v>10508800155502</v>
      </c>
      <c r="N556" t="s">
        <v>50</v>
      </c>
      <c r="O556" t="s">
        <v>97</v>
      </c>
      <c r="P556">
        <v>0</v>
      </c>
      <c r="Q556">
        <v>2</v>
      </c>
      <c r="R556" t="s">
        <v>52</v>
      </c>
      <c r="S556" t="s">
        <v>98</v>
      </c>
      <c r="T556">
        <v>44889.57980324074</v>
      </c>
      <c r="V556" t="s">
        <v>2187</v>
      </c>
      <c r="W556" t="s">
        <v>55</v>
      </c>
      <c r="X556" t="s">
        <v>473</v>
      </c>
      <c r="Y556">
        <v>84825359</v>
      </c>
      <c r="Z556" t="s">
        <v>2188</v>
      </c>
      <c r="AA556" t="s">
        <v>86</v>
      </c>
      <c r="AB556" t="s">
        <v>1815</v>
      </c>
      <c r="AC556" t="s">
        <v>1201</v>
      </c>
      <c r="AD556" t="s">
        <v>2189</v>
      </c>
      <c r="AF556" t="s">
        <v>8126</v>
      </c>
      <c r="AG556" t="s">
        <v>76</v>
      </c>
      <c r="AH556">
        <v>42992</v>
      </c>
      <c r="AI556" t="s">
        <v>625</v>
      </c>
      <c r="AJ556" t="s">
        <v>198</v>
      </c>
      <c r="AK556" t="s">
        <v>64</v>
      </c>
      <c r="AL556" t="s">
        <v>65</v>
      </c>
      <c r="AM556" t="s">
        <v>66</v>
      </c>
      <c r="AR556" t="s">
        <v>56</v>
      </c>
      <c r="AT556" t="s">
        <v>2190</v>
      </c>
    </row>
    <row r="557" spans="1:46" x14ac:dyDescent="0.25">
      <c r="A557">
        <v>1025905038</v>
      </c>
      <c r="B557" t="s">
        <v>8127</v>
      </c>
      <c r="C557">
        <v>2023</v>
      </c>
      <c r="D557" t="s">
        <v>43</v>
      </c>
      <c r="E557" t="s">
        <v>44</v>
      </c>
      <c r="F557" t="s">
        <v>214</v>
      </c>
      <c r="G557" t="s">
        <v>215</v>
      </c>
      <c r="H557" s="3">
        <v>105088000338</v>
      </c>
      <c r="I557" t="s">
        <v>47</v>
      </c>
      <c r="J557" t="s">
        <v>48</v>
      </c>
      <c r="K557" t="s">
        <v>216</v>
      </c>
      <c r="L557">
        <v>105088001725</v>
      </c>
      <c r="M557">
        <v>10508800033803</v>
      </c>
      <c r="N557" t="s">
        <v>50</v>
      </c>
      <c r="O557" t="s">
        <v>51</v>
      </c>
      <c r="P557">
        <v>0</v>
      </c>
      <c r="Q557">
        <v>1</v>
      </c>
      <c r="R557" t="s">
        <v>52</v>
      </c>
      <c r="S557" t="s">
        <v>53</v>
      </c>
      <c r="T557">
        <v>44888.981215277781</v>
      </c>
      <c r="V557" t="s">
        <v>2191</v>
      </c>
      <c r="W557" t="s">
        <v>83</v>
      </c>
      <c r="X557" t="s">
        <v>56</v>
      </c>
      <c r="Y557">
        <v>84828399</v>
      </c>
      <c r="Z557">
        <v>1025905038</v>
      </c>
      <c r="AA557" t="s">
        <v>57</v>
      </c>
      <c r="AB557" t="s">
        <v>1815</v>
      </c>
      <c r="AC557" t="s">
        <v>530</v>
      </c>
      <c r="AD557" t="s">
        <v>2192</v>
      </c>
      <c r="AE557" t="s">
        <v>111</v>
      </c>
      <c r="AF557" t="s">
        <v>8127</v>
      </c>
      <c r="AG557" t="s">
        <v>76</v>
      </c>
      <c r="AH557">
        <v>42876</v>
      </c>
      <c r="AI557" t="s">
        <v>222</v>
      </c>
      <c r="AJ557" t="s">
        <v>491</v>
      </c>
      <c r="AK557" t="s">
        <v>64</v>
      </c>
      <c r="AL557" t="s">
        <v>65</v>
      </c>
      <c r="AM557" t="s">
        <v>66</v>
      </c>
      <c r="AP557" t="s">
        <v>56</v>
      </c>
      <c r="AQ557" t="s">
        <v>56</v>
      </c>
      <c r="AR557" t="s">
        <v>56</v>
      </c>
      <c r="AS557" t="s">
        <v>67</v>
      </c>
      <c r="AT557" t="s">
        <v>2193</v>
      </c>
    </row>
    <row r="558" spans="1:46" x14ac:dyDescent="0.25">
      <c r="A558">
        <v>1155463925</v>
      </c>
      <c r="B558" t="s">
        <v>10481</v>
      </c>
      <c r="C558">
        <v>2023</v>
      </c>
      <c r="D558" t="s">
        <v>43</v>
      </c>
      <c r="E558" t="s">
        <v>44</v>
      </c>
      <c r="F558" t="s">
        <v>80</v>
      </c>
      <c r="G558" t="s">
        <v>236</v>
      </c>
      <c r="H558" s="3">
        <v>105088001709</v>
      </c>
      <c r="I558" t="s">
        <v>47</v>
      </c>
      <c r="J558" t="s">
        <v>48</v>
      </c>
      <c r="K558" t="s">
        <v>236</v>
      </c>
      <c r="L558">
        <v>105088001709</v>
      </c>
      <c r="M558">
        <v>10508800170901</v>
      </c>
      <c r="N558" t="s">
        <v>50</v>
      </c>
      <c r="O558" t="s">
        <v>97</v>
      </c>
      <c r="P558">
        <v>0</v>
      </c>
      <c r="Q558">
        <v>2</v>
      </c>
      <c r="R558" t="s">
        <v>52</v>
      </c>
      <c r="S558" t="s">
        <v>98</v>
      </c>
      <c r="T558">
        <v>44889.582013888888</v>
      </c>
      <c r="V558" t="s">
        <v>2194</v>
      </c>
      <c r="W558" t="s">
        <v>55</v>
      </c>
      <c r="X558" t="s">
        <v>272</v>
      </c>
      <c r="Y558">
        <v>84574403</v>
      </c>
      <c r="Z558">
        <v>1155463925</v>
      </c>
      <c r="AA558" t="s">
        <v>57</v>
      </c>
      <c r="AB558" t="s">
        <v>2195</v>
      </c>
      <c r="AC558" t="s">
        <v>1653</v>
      </c>
      <c r="AD558" t="s">
        <v>1253</v>
      </c>
      <c r="AF558" t="s">
        <v>8128</v>
      </c>
      <c r="AG558" t="s">
        <v>76</v>
      </c>
      <c r="AH558">
        <v>42958</v>
      </c>
      <c r="AI558" t="s">
        <v>212</v>
      </c>
      <c r="AJ558" t="s">
        <v>2196</v>
      </c>
      <c r="AK558" t="s">
        <v>78</v>
      </c>
      <c r="AL558" t="s">
        <v>65</v>
      </c>
      <c r="AM558" t="s">
        <v>66</v>
      </c>
      <c r="AR558" t="s">
        <v>56</v>
      </c>
      <c r="AT558" t="s">
        <v>2197</v>
      </c>
    </row>
    <row r="559" spans="1:46" x14ac:dyDescent="0.25">
      <c r="A559" t="s">
        <v>2199</v>
      </c>
      <c r="B559" t="s">
        <v>8129</v>
      </c>
      <c r="C559">
        <v>2023</v>
      </c>
      <c r="D559" t="s">
        <v>43</v>
      </c>
      <c r="E559" t="s">
        <v>44</v>
      </c>
      <c r="F559" t="s">
        <v>167</v>
      </c>
      <c r="G559" t="s">
        <v>305</v>
      </c>
      <c r="H559" s="3">
        <v>105088001555</v>
      </c>
      <c r="I559" t="s">
        <v>47</v>
      </c>
      <c r="J559" t="s">
        <v>48</v>
      </c>
      <c r="K559" t="s">
        <v>306</v>
      </c>
      <c r="L559">
        <v>105088000117</v>
      </c>
      <c r="M559">
        <v>10508800155502</v>
      </c>
      <c r="N559" t="s">
        <v>50</v>
      </c>
      <c r="O559" t="s">
        <v>51</v>
      </c>
      <c r="P559">
        <v>0</v>
      </c>
      <c r="Q559">
        <v>1</v>
      </c>
      <c r="R559" t="s">
        <v>52</v>
      </c>
      <c r="S559" t="s">
        <v>98</v>
      </c>
      <c r="T559">
        <v>44889.558680555558</v>
      </c>
      <c r="V559" t="s">
        <v>2198</v>
      </c>
      <c r="W559" t="s">
        <v>118</v>
      </c>
      <c r="X559" t="s">
        <v>56</v>
      </c>
      <c r="Y559">
        <v>84941745</v>
      </c>
      <c r="Z559" t="s">
        <v>2199</v>
      </c>
      <c r="AA559" t="s">
        <v>86</v>
      </c>
      <c r="AB559" t="s">
        <v>2200</v>
      </c>
      <c r="AC559" t="s">
        <v>524</v>
      </c>
      <c r="AD559" t="s">
        <v>2201</v>
      </c>
      <c r="AE559" t="s">
        <v>2202</v>
      </c>
      <c r="AF559" t="s">
        <v>8129</v>
      </c>
      <c r="AG559" t="s">
        <v>62</v>
      </c>
      <c r="AH559">
        <v>42817</v>
      </c>
      <c r="AI559" t="s">
        <v>625</v>
      </c>
      <c r="AK559" t="s">
        <v>64</v>
      </c>
      <c r="AL559" t="s">
        <v>65</v>
      </c>
      <c r="AM559" t="s">
        <v>66</v>
      </c>
      <c r="AR559" t="s">
        <v>56</v>
      </c>
      <c r="AT559" t="s">
        <v>2203</v>
      </c>
    </row>
    <row r="560" spans="1:46" x14ac:dyDescent="0.25">
      <c r="A560">
        <v>1025673769</v>
      </c>
      <c r="B560" t="s">
        <v>10482</v>
      </c>
      <c r="C560">
        <v>2023</v>
      </c>
      <c r="D560" t="s">
        <v>43</v>
      </c>
      <c r="E560" t="s">
        <v>44</v>
      </c>
      <c r="F560" t="s">
        <v>80</v>
      </c>
      <c r="G560" t="s">
        <v>236</v>
      </c>
      <c r="H560" s="3">
        <v>105088001709</v>
      </c>
      <c r="I560" t="s">
        <v>47</v>
      </c>
      <c r="J560" t="s">
        <v>48</v>
      </c>
      <c r="K560" t="s">
        <v>236</v>
      </c>
      <c r="L560">
        <v>105088001709</v>
      </c>
      <c r="M560">
        <v>10508800170901</v>
      </c>
      <c r="N560" t="s">
        <v>50</v>
      </c>
      <c r="O560" t="s">
        <v>97</v>
      </c>
      <c r="P560">
        <v>0</v>
      </c>
      <c r="Q560">
        <v>2</v>
      </c>
      <c r="R560" t="s">
        <v>52</v>
      </c>
      <c r="S560" t="s">
        <v>98</v>
      </c>
      <c r="T560">
        <v>44889.581747685188</v>
      </c>
      <c r="V560" t="s">
        <v>2204</v>
      </c>
      <c r="W560" t="s">
        <v>118</v>
      </c>
      <c r="X560" t="s">
        <v>662</v>
      </c>
      <c r="Y560">
        <v>84718640</v>
      </c>
      <c r="Z560">
        <v>1025673769</v>
      </c>
      <c r="AA560" t="s">
        <v>57</v>
      </c>
      <c r="AB560" t="s">
        <v>2205</v>
      </c>
      <c r="AC560" t="s">
        <v>697</v>
      </c>
      <c r="AD560" t="s">
        <v>458</v>
      </c>
      <c r="AF560" t="s">
        <v>8130</v>
      </c>
      <c r="AG560" t="s">
        <v>62</v>
      </c>
      <c r="AH560">
        <v>42897</v>
      </c>
      <c r="AJ560" t="s">
        <v>92</v>
      </c>
      <c r="AK560" t="s">
        <v>106</v>
      </c>
      <c r="AL560" t="s">
        <v>65</v>
      </c>
      <c r="AM560" t="s">
        <v>66</v>
      </c>
      <c r="AR560" t="s">
        <v>56</v>
      </c>
      <c r="AT560" t="s">
        <v>2206</v>
      </c>
    </row>
    <row r="561" spans="1:46" x14ac:dyDescent="0.25">
      <c r="A561">
        <v>1013363707</v>
      </c>
      <c r="B561" t="s">
        <v>10483</v>
      </c>
      <c r="C561">
        <v>2023</v>
      </c>
      <c r="D561" t="s">
        <v>43</v>
      </c>
      <c r="E561" t="s">
        <v>44</v>
      </c>
      <c r="F561" t="s">
        <v>114</v>
      </c>
      <c r="G561" t="s">
        <v>179</v>
      </c>
      <c r="H561" s="3">
        <v>105088000419</v>
      </c>
      <c r="I561" t="s">
        <v>47</v>
      </c>
      <c r="J561" t="s">
        <v>48</v>
      </c>
      <c r="K561" t="s">
        <v>180</v>
      </c>
      <c r="L561">
        <v>105088000419</v>
      </c>
      <c r="M561">
        <v>10508800041901</v>
      </c>
      <c r="N561" t="s">
        <v>50</v>
      </c>
      <c r="O561" t="s">
        <v>51</v>
      </c>
      <c r="P561">
        <v>0</v>
      </c>
      <c r="Q561">
        <v>3</v>
      </c>
      <c r="R561" t="s">
        <v>52</v>
      </c>
      <c r="S561" t="s">
        <v>53</v>
      </c>
      <c r="T561">
        <v>44888.642013888886</v>
      </c>
      <c r="V561" t="s">
        <v>2207</v>
      </c>
      <c r="W561" t="s">
        <v>83</v>
      </c>
      <c r="X561" t="s">
        <v>218</v>
      </c>
      <c r="Y561">
        <v>84866720</v>
      </c>
      <c r="Z561">
        <v>1013363707</v>
      </c>
      <c r="AA561" t="s">
        <v>57</v>
      </c>
      <c r="AB561" t="s">
        <v>2205</v>
      </c>
      <c r="AC561" t="s">
        <v>1166</v>
      </c>
      <c r="AD561" t="s">
        <v>280</v>
      </c>
      <c r="AF561" t="s">
        <v>8131</v>
      </c>
      <c r="AG561" t="s">
        <v>76</v>
      </c>
      <c r="AH561">
        <v>43052</v>
      </c>
      <c r="AI561" t="s">
        <v>184</v>
      </c>
      <c r="AJ561" t="s">
        <v>198</v>
      </c>
      <c r="AK561" t="s">
        <v>106</v>
      </c>
      <c r="AL561" t="s">
        <v>65</v>
      </c>
      <c r="AM561" t="s">
        <v>66</v>
      </c>
      <c r="AP561" t="s">
        <v>56</v>
      </c>
      <c r="AQ561" t="s">
        <v>56</v>
      </c>
      <c r="AR561" t="s">
        <v>56</v>
      </c>
      <c r="AS561" t="s">
        <v>67</v>
      </c>
      <c r="AT561" t="s">
        <v>2208</v>
      </c>
    </row>
    <row r="562" spans="1:46" x14ac:dyDescent="0.25">
      <c r="A562" t="s">
        <v>2210</v>
      </c>
      <c r="B562" t="s">
        <v>8132</v>
      </c>
      <c r="C562">
        <v>2023</v>
      </c>
      <c r="D562" t="s">
        <v>43</v>
      </c>
      <c r="E562" t="s">
        <v>44</v>
      </c>
      <c r="F562" t="s">
        <v>158</v>
      </c>
      <c r="G562" t="s">
        <v>159</v>
      </c>
      <c r="H562" s="3">
        <v>105088001521</v>
      </c>
      <c r="I562" t="s">
        <v>47</v>
      </c>
      <c r="J562" t="s">
        <v>48</v>
      </c>
      <c r="K562" t="s">
        <v>159</v>
      </c>
      <c r="L562">
        <v>105088001521</v>
      </c>
      <c r="M562">
        <v>10508800152101</v>
      </c>
      <c r="N562" t="s">
        <v>50</v>
      </c>
      <c r="O562" t="s">
        <v>97</v>
      </c>
      <c r="P562">
        <v>0</v>
      </c>
      <c r="Q562">
        <v>2</v>
      </c>
      <c r="R562" t="s">
        <v>52</v>
      </c>
      <c r="S562" t="s">
        <v>53</v>
      </c>
      <c r="T562">
        <v>44889.524502314816</v>
      </c>
      <c r="V562" t="s">
        <v>2209</v>
      </c>
      <c r="W562" t="s">
        <v>83</v>
      </c>
      <c r="X562" t="s">
        <v>56</v>
      </c>
      <c r="Y562">
        <v>84959432</v>
      </c>
      <c r="Z562" t="s">
        <v>2210</v>
      </c>
      <c r="AA562" t="s">
        <v>86</v>
      </c>
      <c r="AB562" t="s">
        <v>2211</v>
      </c>
      <c r="AC562" t="s">
        <v>2212</v>
      </c>
      <c r="AD562" t="s">
        <v>2213</v>
      </c>
      <c r="AE562" t="s">
        <v>2214</v>
      </c>
      <c r="AF562" t="s">
        <v>8132</v>
      </c>
      <c r="AG562" t="s">
        <v>62</v>
      </c>
      <c r="AH562">
        <v>43170</v>
      </c>
      <c r="AK562" t="s">
        <v>64</v>
      </c>
      <c r="AL562" t="s">
        <v>65</v>
      </c>
      <c r="AM562" t="s">
        <v>66</v>
      </c>
      <c r="AP562" t="s">
        <v>56</v>
      </c>
      <c r="AQ562" t="s">
        <v>56</v>
      </c>
      <c r="AR562" t="s">
        <v>56</v>
      </c>
      <c r="AS562" t="s">
        <v>393</v>
      </c>
    </row>
    <row r="563" spans="1:46" x14ac:dyDescent="0.25">
      <c r="A563">
        <v>1033500844</v>
      </c>
      <c r="B563" t="s">
        <v>10484</v>
      </c>
      <c r="C563">
        <v>2023</v>
      </c>
      <c r="D563" t="s">
        <v>43</v>
      </c>
      <c r="E563" t="s">
        <v>44</v>
      </c>
      <c r="F563" t="s">
        <v>80</v>
      </c>
      <c r="G563" t="s">
        <v>81</v>
      </c>
      <c r="H563" s="3">
        <v>105088002896</v>
      </c>
      <c r="I563" t="s">
        <v>47</v>
      </c>
      <c r="J563" t="s">
        <v>48</v>
      </c>
      <c r="K563" t="s">
        <v>81</v>
      </c>
      <c r="L563">
        <v>105088002896</v>
      </c>
      <c r="M563">
        <v>10508800289601</v>
      </c>
      <c r="N563" t="s">
        <v>50</v>
      </c>
      <c r="O563" t="s">
        <v>97</v>
      </c>
      <c r="P563">
        <v>0</v>
      </c>
      <c r="Q563">
        <v>1</v>
      </c>
      <c r="R563" t="s">
        <v>52</v>
      </c>
      <c r="S563" t="s">
        <v>98</v>
      </c>
      <c r="T563">
        <v>44889.580763888887</v>
      </c>
      <c r="V563" t="s">
        <v>2215</v>
      </c>
      <c r="W563" t="s">
        <v>118</v>
      </c>
      <c r="X563" t="s">
        <v>56</v>
      </c>
      <c r="Y563">
        <v>84116794</v>
      </c>
      <c r="Z563">
        <v>1033500844</v>
      </c>
      <c r="AA563" t="s">
        <v>57</v>
      </c>
      <c r="AB563" t="s">
        <v>2216</v>
      </c>
      <c r="AC563" t="s">
        <v>474</v>
      </c>
      <c r="AD563" t="s">
        <v>232</v>
      </c>
      <c r="AF563" t="s">
        <v>8133</v>
      </c>
      <c r="AG563" t="s">
        <v>62</v>
      </c>
      <c r="AH563">
        <v>43042</v>
      </c>
      <c r="AJ563" t="s">
        <v>92</v>
      </c>
      <c r="AK563" t="s">
        <v>64</v>
      </c>
      <c r="AL563" t="s">
        <v>65</v>
      </c>
      <c r="AM563" t="s">
        <v>56</v>
      </c>
      <c r="AR563" t="s">
        <v>56</v>
      </c>
    </row>
    <row r="564" spans="1:46" x14ac:dyDescent="0.25">
      <c r="A564">
        <v>1033584359</v>
      </c>
      <c r="B564" t="s">
        <v>8134</v>
      </c>
      <c r="C564">
        <v>2023</v>
      </c>
      <c r="D564" t="s">
        <v>43</v>
      </c>
      <c r="E564" t="s">
        <v>44</v>
      </c>
      <c r="F564" t="s">
        <v>80</v>
      </c>
      <c r="G564" t="s">
        <v>81</v>
      </c>
      <c r="H564" s="3">
        <v>105088002896</v>
      </c>
      <c r="I564" t="s">
        <v>47</v>
      </c>
      <c r="J564" t="s">
        <v>48</v>
      </c>
      <c r="K564" t="s">
        <v>81</v>
      </c>
      <c r="L564">
        <v>105088002896</v>
      </c>
      <c r="M564">
        <v>10508800289601</v>
      </c>
      <c r="N564" t="s">
        <v>50</v>
      </c>
      <c r="O564" t="s">
        <v>51</v>
      </c>
      <c r="P564">
        <v>0</v>
      </c>
      <c r="Q564">
        <v>1</v>
      </c>
      <c r="R564" t="s">
        <v>52</v>
      </c>
      <c r="S564" t="s">
        <v>98</v>
      </c>
      <c r="T564">
        <v>44889.559270833335</v>
      </c>
      <c r="V564" t="s">
        <v>2217</v>
      </c>
      <c r="W564" t="s">
        <v>118</v>
      </c>
      <c r="X564" t="s">
        <v>84</v>
      </c>
      <c r="Y564">
        <v>84915767</v>
      </c>
      <c r="Z564">
        <v>1033584359</v>
      </c>
      <c r="AA564" t="s">
        <v>57</v>
      </c>
      <c r="AB564" t="s">
        <v>2216</v>
      </c>
      <c r="AC564" t="s">
        <v>474</v>
      </c>
      <c r="AD564" t="s">
        <v>2218</v>
      </c>
      <c r="AE564" t="s">
        <v>321</v>
      </c>
      <c r="AF564" t="s">
        <v>8134</v>
      </c>
      <c r="AG564" t="s">
        <v>62</v>
      </c>
      <c r="AH564">
        <v>43042</v>
      </c>
      <c r="AI564" t="s">
        <v>91</v>
      </c>
      <c r="AJ564" t="s">
        <v>92</v>
      </c>
      <c r="AK564" t="s">
        <v>64</v>
      </c>
      <c r="AL564" t="s">
        <v>65</v>
      </c>
      <c r="AM564" t="s">
        <v>66</v>
      </c>
      <c r="AR564" t="s">
        <v>56</v>
      </c>
      <c r="AT564" t="s">
        <v>2219</v>
      </c>
    </row>
    <row r="565" spans="1:46" x14ac:dyDescent="0.25">
      <c r="A565">
        <v>1020236588</v>
      </c>
      <c r="B565" t="s">
        <v>10485</v>
      </c>
      <c r="C565">
        <v>2023</v>
      </c>
      <c r="D565" t="s">
        <v>43</v>
      </c>
      <c r="E565" t="s">
        <v>44</v>
      </c>
      <c r="F565" t="s">
        <v>68</v>
      </c>
      <c r="G565" t="s">
        <v>365</v>
      </c>
      <c r="H565" s="3">
        <v>105088000273</v>
      </c>
      <c r="I565" t="s">
        <v>47</v>
      </c>
      <c r="J565" t="s">
        <v>48</v>
      </c>
      <c r="K565" t="s">
        <v>366</v>
      </c>
      <c r="L565">
        <v>105088000273</v>
      </c>
      <c r="M565">
        <v>10508800027301</v>
      </c>
      <c r="N565" t="s">
        <v>50</v>
      </c>
      <c r="O565" t="s">
        <v>97</v>
      </c>
      <c r="P565">
        <v>0</v>
      </c>
      <c r="Q565">
        <v>3</v>
      </c>
      <c r="R565" t="s">
        <v>52</v>
      </c>
      <c r="S565" t="s">
        <v>98</v>
      </c>
      <c r="T565">
        <v>44889.573958333334</v>
      </c>
      <c r="V565" t="s">
        <v>2220</v>
      </c>
      <c r="W565" t="s">
        <v>55</v>
      </c>
      <c r="X565" t="s">
        <v>513</v>
      </c>
      <c r="Y565">
        <v>84725537</v>
      </c>
      <c r="Z565">
        <v>1020236588</v>
      </c>
      <c r="AA565" t="s">
        <v>57</v>
      </c>
      <c r="AB565" t="s">
        <v>2216</v>
      </c>
      <c r="AC565" t="s">
        <v>2221</v>
      </c>
      <c r="AD565" t="s">
        <v>2222</v>
      </c>
      <c r="AF565" t="s">
        <v>8135</v>
      </c>
      <c r="AG565" t="s">
        <v>62</v>
      </c>
      <c r="AH565">
        <v>43081</v>
      </c>
      <c r="AI565" t="s">
        <v>2223</v>
      </c>
      <c r="AJ565" t="s">
        <v>92</v>
      </c>
      <c r="AK565" t="s">
        <v>64</v>
      </c>
      <c r="AL565" t="s">
        <v>65</v>
      </c>
      <c r="AM565" t="s">
        <v>66</v>
      </c>
      <c r="AR565" t="s">
        <v>56</v>
      </c>
      <c r="AT565" t="s">
        <v>2224</v>
      </c>
    </row>
    <row r="566" spans="1:46" x14ac:dyDescent="0.25">
      <c r="A566">
        <v>1022162731</v>
      </c>
      <c r="B566" t="s">
        <v>8136</v>
      </c>
      <c r="C566">
        <v>2023</v>
      </c>
      <c r="D566" t="s">
        <v>43</v>
      </c>
      <c r="E566" t="s">
        <v>44</v>
      </c>
      <c r="F566" t="s">
        <v>68</v>
      </c>
      <c r="G566" t="s">
        <v>483</v>
      </c>
      <c r="H566" s="3">
        <v>105088000362</v>
      </c>
      <c r="I566" t="s">
        <v>47</v>
      </c>
      <c r="J566" t="s">
        <v>48</v>
      </c>
      <c r="K566" t="s">
        <v>483</v>
      </c>
      <c r="L566">
        <v>105088000362</v>
      </c>
      <c r="M566">
        <v>10508800036201</v>
      </c>
      <c r="N566" t="s">
        <v>50</v>
      </c>
      <c r="O566" t="s">
        <v>51</v>
      </c>
      <c r="P566">
        <v>0</v>
      </c>
      <c r="Q566">
        <v>1</v>
      </c>
      <c r="R566" t="s">
        <v>52</v>
      </c>
      <c r="S566" t="s">
        <v>53</v>
      </c>
      <c r="T566">
        <v>44889.507175925923</v>
      </c>
      <c r="V566" t="s">
        <v>2225</v>
      </c>
      <c r="W566" t="s">
        <v>55</v>
      </c>
      <c r="X566" t="s">
        <v>170</v>
      </c>
      <c r="Y566">
        <v>84928648</v>
      </c>
      <c r="Z566">
        <v>1022162731</v>
      </c>
      <c r="AA566" t="s">
        <v>57</v>
      </c>
      <c r="AB566" t="s">
        <v>2226</v>
      </c>
      <c r="AC566" t="s">
        <v>1608</v>
      </c>
      <c r="AD566" t="s">
        <v>2227</v>
      </c>
      <c r="AE566" t="s">
        <v>550</v>
      </c>
      <c r="AF566" t="s">
        <v>8136</v>
      </c>
      <c r="AG566" t="s">
        <v>76</v>
      </c>
      <c r="AH566">
        <v>42908</v>
      </c>
      <c r="AI566" t="s">
        <v>825</v>
      </c>
      <c r="AJ566" t="s">
        <v>491</v>
      </c>
      <c r="AK566" t="s">
        <v>78</v>
      </c>
      <c r="AL566" t="s">
        <v>65</v>
      </c>
      <c r="AM566" t="s">
        <v>66</v>
      </c>
      <c r="AP566" t="s">
        <v>56</v>
      </c>
      <c r="AQ566" t="s">
        <v>56</v>
      </c>
      <c r="AR566" t="s">
        <v>56</v>
      </c>
      <c r="AS566" t="s">
        <v>67</v>
      </c>
      <c r="AT566" t="s">
        <v>2228</v>
      </c>
    </row>
    <row r="567" spans="1:46" x14ac:dyDescent="0.25">
      <c r="A567">
        <v>1022162683</v>
      </c>
      <c r="B567" t="s">
        <v>10486</v>
      </c>
      <c r="C567">
        <v>2023</v>
      </c>
      <c r="D567" t="s">
        <v>43</v>
      </c>
      <c r="E567" t="s">
        <v>44</v>
      </c>
      <c r="F567" t="s">
        <v>80</v>
      </c>
      <c r="G567" t="s">
        <v>236</v>
      </c>
      <c r="H567" s="3">
        <v>105088001709</v>
      </c>
      <c r="I567" t="s">
        <v>47</v>
      </c>
      <c r="J567" t="s">
        <v>48</v>
      </c>
      <c r="K567" t="s">
        <v>236</v>
      </c>
      <c r="L567">
        <v>105088001709</v>
      </c>
      <c r="M567">
        <v>10508800170901</v>
      </c>
      <c r="N567" t="s">
        <v>50</v>
      </c>
      <c r="O567" t="s">
        <v>51</v>
      </c>
      <c r="P567">
        <v>0</v>
      </c>
      <c r="Q567">
        <v>2</v>
      </c>
      <c r="R567" t="s">
        <v>52</v>
      </c>
      <c r="S567" t="s">
        <v>98</v>
      </c>
      <c r="T567">
        <v>44889.564745370371</v>
      </c>
      <c r="V567" t="s">
        <v>2229</v>
      </c>
      <c r="W567" t="s">
        <v>55</v>
      </c>
      <c r="X567" t="s">
        <v>72</v>
      </c>
      <c r="Y567">
        <v>84716501</v>
      </c>
      <c r="Z567">
        <v>1022162683</v>
      </c>
      <c r="AA567" t="s">
        <v>57</v>
      </c>
      <c r="AB567" t="s">
        <v>1608</v>
      </c>
      <c r="AC567" t="s">
        <v>610</v>
      </c>
      <c r="AD567" t="s">
        <v>288</v>
      </c>
      <c r="AF567" t="s">
        <v>8137</v>
      </c>
      <c r="AG567" t="s">
        <v>76</v>
      </c>
      <c r="AH567">
        <v>42918</v>
      </c>
      <c r="AI567" t="s">
        <v>91</v>
      </c>
      <c r="AJ567" t="s">
        <v>198</v>
      </c>
      <c r="AK567" t="s">
        <v>64</v>
      </c>
      <c r="AL567" t="s">
        <v>65</v>
      </c>
      <c r="AM567" t="s">
        <v>66</v>
      </c>
      <c r="AR567" t="s">
        <v>56</v>
      </c>
      <c r="AT567" t="s">
        <v>2230</v>
      </c>
    </row>
    <row r="568" spans="1:46" x14ac:dyDescent="0.25">
      <c r="A568">
        <v>1033500780</v>
      </c>
      <c r="B568" t="s">
        <v>8138</v>
      </c>
      <c r="C568">
        <v>2023</v>
      </c>
      <c r="D568" t="s">
        <v>43</v>
      </c>
      <c r="E568" t="s">
        <v>44</v>
      </c>
      <c r="F568" t="s">
        <v>95</v>
      </c>
      <c r="G568" t="s">
        <v>1132</v>
      </c>
      <c r="H568" s="3">
        <v>105088000427</v>
      </c>
      <c r="I568" t="s">
        <v>47</v>
      </c>
      <c r="J568" t="s">
        <v>48</v>
      </c>
      <c r="K568" t="s">
        <v>1132</v>
      </c>
      <c r="L568">
        <v>105088000427</v>
      </c>
      <c r="M568">
        <v>10508800042701</v>
      </c>
      <c r="N568" t="s">
        <v>50</v>
      </c>
      <c r="O568" t="s">
        <v>97</v>
      </c>
      <c r="P568">
        <v>0</v>
      </c>
      <c r="Q568">
        <v>1</v>
      </c>
      <c r="R568" t="s">
        <v>52</v>
      </c>
      <c r="S568" t="s">
        <v>98</v>
      </c>
      <c r="T568">
        <v>44889.57335648148</v>
      </c>
      <c r="V568" t="s">
        <v>2231</v>
      </c>
      <c r="W568" t="s">
        <v>118</v>
      </c>
      <c r="X568" t="s">
        <v>645</v>
      </c>
      <c r="Y568">
        <v>84583223</v>
      </c>
      <c r="Z568">
        <v>1033500780</v>
      </c>
      <c r="AA568" t="s">
        <v>57</v>
      </c>
      <c r="AB568" t="s">
        <v>1608</v>
      </c>
      <c r="AC568" t="s">
        <v>1256</v>
      </c>
      <c r="AD568" t="s">
        <v>2232</v>
      </c>
      <c r="AE568" t="s">
        <v>197</v>
      </c>
      <c r="AF568" t="s">
        <v>8138</v>
      </c>
      <c r="AG568" t="s">
        <v>76</v>
      </c>
      <c r="AH568">
        <v>43017</v>
      </c>
      <c r="AI568" t="s">
        <v>1226</v>
      </c>
      <c r="AJ568" t="s">
        <v>92</v>
      </c>
      <c r="AK568" t="s">
        <v>234</v>
      </c>
      <c r="AL568" t="s">
        <v>65</v>
      </c>
      <c r="AM568" t="s">
        <v>66</v>
      </c>
      <c r="AR568" t="s">
        <v>56</v>
      </c>
      <c r="AT568" t="s">
        <v>2233</v>
      </c>
    </row>
    <row r="569" spans="1:46" x14ac:dyDescent="0.25">
      <c r="A569">
        <v>1037779824</v>
      </c>
      <c r="B569" t="s">
        <v>8139</v>
      </c>
      <c r="C569">
        <v>2023</v>
      </c>
      <c r="D569" t="s">
        <v>43</v>
      </c>
      <c r="E569" t="s">
        <v>44</v>
      </c>
      <c r="F569" t="s">
        <v>124</v>
      </c>
      <c r="G569" t="s">
        <v>323</v>
      </c>
      <c r="H569" s="3">
        <v>105088001415</v>
      </c>
      <c r="I569" t="s">
        <v>47</v>
      </c>
      <c r="J569" t="s">
        <v>48</v>
      </c>
      <c r="K569" t="s">
        <v>324</v>
      </c>
      <c r="L569">
        <v>105088001415</v>
      </c>
      <c r="M569">
        <v>10508800141501</v>
      </c>
      <c r="N569" t="s">
        <v>50</v>
      </c>
      <c r="O569" t="s">
        <v>97</v>
      </c>
      <c r="P569">
        <v>0</v>
      </c>
      <c r="Q569">
        <v>2</v>
      </c>
      <c r="R569" t="s">
        <v>52</v>
      </c>
      <c r="S569" t="s">
        <v>53</v>
      </c>
      <c r="T569">
        <v>44888.826851851853</v>
      </c>
      <c r="V569" t="s">
        <v>2234</v>
      </c>
      <c r="W569" t="s">
        <v>83</v>
      </c>
      <c r="X569" t="s">
        <v>170</v>
      </c>
      <c r="Y569">
        <v>84947338</v>
      </c>
      <c r="Z569">
        <v>1037779824</v>
      </c>
      <c r="AA569" t="s">
        <v>57</v>
      </c>
      <c r="AB569" t="s">
        <v>1608</v>
      </c>
      <c r="AC569" t="s">
        <v>1256</v>
      </c>
      <c r="AD569" t="s">
        <v>2235</v>
      </c>
      <c r="AE569" t="s">
        <v>2232</v>
      </c>
      <c r="AF569" t="s">
        <v>8139</v>
      </c>
      <c r="AG569" t="s">
        <v>76</v>
      </c>
      <c r="AH569">
        <v>42843</v>
      </c>
      <c r="AI569" t="s">
        <v>212</v>
      </c>
      <c r="AJ569" t="s">
        <v>491</v>
      </c>
      <c r="AK569" t="s">
        <v>64</v>
      </c>
      <c r="AL569" t="s">
        <v>65</v>
      </c>
      <c r="AM569" t="s">
        <v>66</v>
      </c>
      <c r="AP569" t="s">
        <v>56</v>
      </c>
      <c r="AQ569" t="s">
        <v>56</v>
      </c>
      <c r="AR569" t="s">
        <v>56</v>
      </c>
      <c r="AS569" t="s">
        <v>67</v>
      </c>
      <c r="AT569" t="s">
        <v>2236</v>
      </c>
    </row>
    <row r="570" spans="1:46" x14ac:dyDescent="0.25">
      <c r="A570">
        <v>1022163286</v>
      </c>
      <c r="B570" t="s">
        <v>8140</v>
      </c>
      <c r="C570">
        <v>2023</v>
      </c>
      <c r="D570" t="s">
        <v>43</v>
      </c>
      <c r="E570" t="s">
        <v>44</v>
      </c>
      <c r="F570" t="s">
        <v>114</v>
      </c>
      <c r="G570" t="s">
        <v>179</v>
      </c>
      <c r="H570" s="3">
        <v>105088000419</v>
      </c>
      <c r="I570" t="s">
        <v>47</v>
      </c>
      <c r="J570" t="s">
        <v>48</v>
      </c>
      <c r="K570" t="s">
        <v>180</v>
      </c>
      <c r="L570">
        <v>105088000419</v>
      </c>
      <c r="M570">
        <v>10508800041901</v>
      </c>
      <c r="N570" t="s">
        <v>50</v>
      </c>
      <c r="O570" t="s">
        <v>97</v>
      </c>
      <c r="P570">
        <v>0</v>
      </c>
      <c r="Q570">
        <v>1</v>
      </c>
      <c r="R570" t="s">
        <v>52</v>
      </c>
      <c r="S570" t="s">
        <v>53</v>
      </c>
      <c r="T570">
        <v>44888.642905092594</v>
      </c>
      <c r="V570" t="s">
        <v>2237</v>
      </c>
      <c r="W570" t="s">
        <v>83</v>
      </c>
      <c r="X570" t="s">
        <v>84</v>
      </c>
      <c r="Y570">
        <v>84868992</v>
      </c>
      <c r="Z570">
        <v>1022163286</v>
      </c>
      <c r="AA570" t="s">
        <v>57</v>
      </c>
      <c r="AB570" t="s">
        <v>1608</v>
      </c>
      <c r="AC570" t="s">
        <v>1800</v>
      </c>
      <c r="AD570" t="s">
        <v>2238</v>
      </c>
      <c r="AE570" t="s">
        <v>1534</v>
      </c>
      <c r="AF570" t="s">
        <v>8140</v>
      </c>
      <c r="AG570" t="s">
        <v>62</v>
      </c>
      <c r="AH570">
        <v>43092</v>
      </c>
      <c r="AI570" t="s">
        <v>184</v>
      </c>
      <c r="AJ570" t="s">
        <v>92</v>
      </c>
      <c r="AK570" t="s">
        <v>64</v>
      </c>
      <c r="AL570" t="s">
        <v>65</v>
      </c>
      <c r="AM570" t="s">
        <v>66</v>
      </c>
      <c r="AP570" t="s">
        <v>56</v>
      </c>
      <c r="AQ570" t="s">
        <v>56</v>
      </c>
      <c r="AR570" t="s">
        <v>56</v>
      </c>
      <c r="AS570" t="s">
        <v>67</v>
      </c>
      <c r="AT570" t="s">
        <v>2239</v>
      </c>
    </row>
    <row r="571" spans="1:46" x14ac:dyDescent="0.25">
      <c r="A571">
        <v>1022163480</v>
      </c>
      <c r="B571" t="s">
        <v>8141</v>
      </c>
      <c r="C571">
        <v>2023</v>
      </c>
      <c r="D571" t="s">
        <v>43</v>
      </c>
      <c r="E571" t="s">
        <v>44</v>
      </c>
      <c r="F571" t="s">
        <v>167</v>
      </c>
      <c r="G571" t="s">
        <v>187</v>
      </c>
      <c r="H571" s="3">
        <v>105088002705</v>
      </c>
      <c r="I571" t="s">
        <v>47</v>
      </c>
      <c r="J571" t="s">
        <v>48</v>
      </c>
      <c r="K571" t="s">
        <v>188</v>
      </c>
      <c r="L571">
        <v>105088000559</v>
      </c>
      <c r="M571">
        <v>10508800270502</v>
      </c>
      <c r="N571" t="s">
        <v>50</v>
      </c>
      <c r="O571" t="s">
        <v>97</v>
      </c>
      <c r="P571">
        <v>0</v>
      </c>
      <c r="Q571">
        <v>1</v>
      </c>
      <c r="R571" t="s">
        <v>52</v>
      </c>
      <c r="S571" t="s">
        <v>98</v>
      </c>
      <c r="T571">
        <v>44889.570740740739</v>
      </c>
      <c r="V571" t="s">
        <v>2240</v>
      </c>
      <c r="W571" t="s">
        <v>83</v>
      </c>
      <c r="X571" t="s">
        <v>209</v>
      </c>
      <c r="Y571">
        <v>84867046</v>
      </c>
      <c r="Z571">
        <v>1022163480</v>
      </c>
      <c r="AA571" t="s">
        <v>57</v>
      </c>
      <c r="AB571" t="s">
        <v>1608</v>
      </c>
      <c r="AC571" t="s">
        <v>1814</v>
      </c>
      <c r="AD571" t="s">
        <v>985</v>
      </c>
      <c r="AE571" t="s">
        <v>111</v>
      </c>
      <c r="AF571" t="s">
        <v>8141</v>
      </c>
      <c r="AG571" t="s">
        <v>62</v>
      </c>
      <c r="AH571">
        <v>42915</v>
      </c>
      <c r="AI571" t="s">
        <v>373</v>
      </c>
      <c r="AJ571" t="s">
        <v>92</v>
      </c>
      <c r="AK571" t="s">
        <v>64</v>
      </c>
      <c r="AL571" t="s">
        <v>65</v>
      </c>
      <c r="AM571" t="s">
        <v>66</v>
      </c>
      <c r="AR571" t="s">
        <v>56</v>
      </c>
      <c r="AT571" t="s">
        <v>2241</v>
      </c>
    </row>
    <row r="572" spans="1:46" x14ac:dyDescent="0.25">
      <c r="A572">
        <v>1022162764</v>
      </c>
      <c r="B572" t="s">
        <v>10487</v>
      </c>
      <c r="C572">
        <v>2023</v>
      </c>
      <c r="D572" t="s">
        <v>43</v>
      </c>
      <c r="E572" t="s">
        <v>44</v>
      </c>
      <c r="F572" t="s">
        <v>114</v>
      </c>
      <c r="G572" t="s">
        <v>179</v>
      </c>
      <c r="H572" s="3">
        <v>105088000419</v>
      </c>
      <c r="I572" t="s">
        <v>47</v>
      </c>
      <c r="J572" t="s">
        <v>48</v>
      </c>
      <c r="K572" t="s">
        <v>180</v>
      </c>
      <c r="L572">
        <v>105088000419</v>
      </c>
      <c r="M572">
        <v>10508800041901</v>
      </c>
      <c r="N572" t="s">
        <v>50</v>
      </c>
      <c r="O572" t="s">
        <v>97</v>
      </c>
      <c r="P572">
        <v>0</v>
      </c>
      <c r="Q572">
        <v>2</v>
      </c>
      <c r="R572" t="s">
        <v>52</v>
      </c>
      <c r="S572" t="s">
        <v>53</v>
      </c>
      <c r="T572">
        <v>44888.647106481483</v>
      </c>
      <c r="V572" t="s">
        <v>2242</v>
      </c>
      <c r="W572" t="s">
        <v>55</v>
      </c>
      <c r="X572" t="s">
        <v>209</v>
      </c>
      <c r="Y572">
        <v>84911285</v>
      </c>
      <c r="Z572">
        <v>1022162764</v>
      </c>
      <c r="AA572" t="s">
        <v>57</v>
      </c>
      <c r="AB572" t="s">
        <v>1608</v>
      </c>
      <c r="AC572" t="s">
        <v>1155</v>
      </c>
      <c r="AD572" t="s">
        <v>280</v>
      </c>
      <c r="AF572" t="s">
        <v>8142</v>
      </c>
      <c r="AG572" t="s">
        <v>76</v>
      </c>
      <c r="AH572">
        <v>42938</v>
      </c>
      <c r="AI572" t="s">
        <v>184</v>
      </c>
      <c r="AJ572" t="s">
        <v>92</v>
      </c>
      <c r="AK572" t="s">
        <v>64</v>
      </c>
      <c r="AL572" t="s">
        <v>65</v>
      </c>
      <c r="AM572" t="s">
        <v>66</v>
      </c>
      <c r="AP572" t="s">
        <v>56</v>
      </c>
      <c r="AQ572" t="s">
        <v>56</v>
      </c>
      <c r="AR572" t="s">
        <v>56</v>
      </c>
      <c r="AS572" t="s">
        <v>67</v>
      </c>
      <c r="AT572" t="s">
        <v>2243</v>
      </c>
    </row>
    <row r="573" spans="1:46" x14ac:dyDescent="0.25">
      <c r="A573">
        <v>1022162639</v>
      </c>
      <c r="B573" t="s">
        <v>10488</v>
      </c>
      <c r="C573">
        <v>2023</v>
      </c>
      <c r="D573" t="s">
        <v>43</v>
      </c>
      <c r="E573" t="s">
        <v>44</v>
      </c>
      <c r="F573" t="s">
        <v>124</v>
      </c>
      <c r="G573" t="s">
        <v>132</v>
      </c>
      <c r="H573" s="3">
        <v>105088001971</v>
      </c>
      <c r="I573" t="s">
        <v>47</v>
      </c>
      <c r="J573" t="s">
        <v>48</v>
      </c>
      <c r="K573" t="s">
        <v>132</v>
      </c>
      <c r="L573">
        <v>105088001971</v>
      </c>
      <c r="M573">
        <v>10508800197101</v>
      </c>
      <c r="N573" t="s">
        <v>50</v>
      </c>
      <c r="O573" t="s">
        <v>51</v>
      </c>
      <c r="P573">
        <v>0</v>
      </c>
      <c r="Q573">
        <v>1</v>
      </c>
      <c r="R573" t="s">
        <v>52</v>
      </c>
      <c r="S573" t="s">
        <v>98</v>
      </c>
      <c r="T573">
        <v>44889.55809027778</v>
      </c>
      <c r="V573" t="s">
        <v>2244</v>
      </c>
      <c r="W573" t="s">
        <v>55</v>
      </c>
      <c r="X573" t="s">
        <v>127</v>
      </c>
      <c r="Y573">
        <v>84938832</v>
      </c>
      <c r="Z573">
        <v>1022162639</v>
      </c>
      <c r="AA573" t="s">
        <v>57</v>
      </c>
      <c r="AB573" t="s">
        <v>1608</v>
      </c>
      <c r="AC573" t="s">
        <v>989</v>
      </c>
      <c r="AD573" t="s">
        <v>148</v>
      </c>
      <c r="AF573" t="s">
        <v>8143</v>
      </c>
      <c r="AG573" t="s">
        <v>62</v>
      </c>
      <c r="AH573">
        <v>42915</v>
      </c>
      <c r="AI573" t="s">
        <v>137</v>
      </c>
      <c r="AJ573" t="s">
        <v>92</v>
      </c>
      <c r="AK573" t="s">
        <v>64</v>
      </c>
      <c r="AL573" t="s">
        <v>65</v>
      </c>
      <c r="AM573" t="s">
        <v>66</v>
      </c>
      <c r="AR573" t="s">
        <v>56</v>
      </c>
      <c r="AT573" t="s">
        <v>2245</v>
      </c>
    </row>
    <row r="574" spans="1:46" x14ac:dyDescent="0.25">
      <c r="A574">
        <v>1022162987</v>
      </c>
      <c r="B574" t="s">
        <v>8144</v>
      </c>
      <c r="C574">
        <v>2023</v>
      </c>
      <c r="D574" t="s">
        <v>43</v>
      </c>
      <c r="E574" t="s">
        <v>44</v>
      </c>
      <c r="F574" t="s">
        <v>80</v>
      </c>
      <c r="G574" t="s">
        <v>1054</v>
      </c>
      <c r="H574" s="3">
        <v>105088002641</v>
      </c>
      <c r="I574" t="s">
        <v>47</v>
      </c>
      <c r="J574" t="s">
        <v>48</v>
      </c>
      <c r="K574" t="s">
        <v>1055</v>
      </c>
      <c r="L574">
        <v>105088002641</v>
      </c>
      <c r="M574">
        <v>10508800264101</v>
      </c>
      <c r="N574" t="s">
        <v>50</v>
      </c>
      <c r="O574" t="s">
        <v>51</v>
      </c>
      <c r="P574">
        <v>0</v>
      </c>
      <c r="Q574">
        <v>1</v>
      </c>
      <c r="R574" t="s">
        <v>52</v>
      </c>
      <c r="S574" t="s">
        <v>53</v>
      </c>
      <c r="T574">
        <v>44887.980219907404</v>
      </c>
      <c r="V574" t="s">
        <v>2246</v>
      </c>
      <c r="W574" t="s">
        <v>83</v>
      </c>
      <c r="X574" t="s">
        <v>590</v>
      </c>
      <c r="Y574">
        <v>84704255</v>
      </c>
      <c r="Z574">
        <v>1022162987</v>
      </c>
      <c r="AA574" t="s">
        <v>57</v>
      </c>
      <c r="AB574" t="s">
        <v>1608</v>
      </c>
      <c r="AC574" t="s">
        <v>2247</v>
      </c>
      <c r="AD574" t="s">
        <v>427</v>
      </c>
      <c r="AE574" t="s">
        <v>405</v>
      </c>
      <c r="AF574" t="s">
        <v>8144</v>
      </c>
      <c r="AG574" t="s">
        <v>76</v>
      </c>
      <c r="AH574">
        <v>43014</v>
      </c>
      <c r="AI574" t="s">
        <v>1148</v>
      </c>
      <c r="AJ574" t="s">
        <v>92</v>
      </c>
      <c r="AK574" t="s">
        <v>78</v>
      </c>
      <c r="AL574" t="s">
        <v>65</v>
      </c>
      <c r="AM574" t="s">
        <v>66</v>
      </c>
      <c r="AP574" t="s">
        <v>56</v>
      </c>
      <c r="AQ574" t="s">
        <v>56</v>
      </c>
      <c r="AR574" t="s">
        <v>56</v>
      </c>
      <c r="AS574" t="s">
        <v>67</v>
      </c>
      <c r="AT574" t="s">
        <v>2248</v>
      </c>
    </row>
    <row r="575" spans="1:46" x14ac:dyDescent="0.25">
      <c r="A575">
        <v>1020493662</v>
      </c>
      <c r="B575" t="s">
        <v>8145</v>
      </c>
      <c r="C575">
        <v>2023</v>
      </c>
      <c r="D575" t="s">
        <v>43</v>
      </c>
      <c r="E575" t="s">
        <v>44</v>
      </c>
      <c r="F575" t="s">
        <v>158</v>
      </c>
      <c r="G575" t="s">
        <v>159</v>
      </c>
      <c r="H575" s="3">
        <v>105088001521</v>
      </c>
      <c r="I575" t="s">
        <v>47</v>
      </c>
      <c r="J575" t="s">
        <v>48</v>
      </c>
      <c r="K575" t="s">
        <v>159</v>
      </c>
      <c r="L575">
        <v>105088001521</v>
      </c>
      <c r="M575">
        <v>10508800152101</v>
      </c>
      <c r="N575" t="s">
        <v>50</v>
      </c>
      <c r="O575" t="s">
        <v>97</v>
      </c>
      <c r="P575">
        <v>0</v>
      </c>
      <c r="Q575">
        <v>1</v>
      </c>
      <c r="R575" t="s">
        <v>52</v>
      </c>
      <c r="S575" t="s">
        <v>53</v>
      </c>
      <c r="T575">
        <v>44889.519293981481</v>
      </c>
      <c r="V575" t="s">
        <v>2249</v>
      </c>
      <c r="W575" t="s">
        <v>83</v>
      </c>
      <c r="X575" t="s">
        <v>161</v>
      </c>
      <c r="Y575">
        <v>84697710</v>
      </c>
      <c r="Z575">
        <v>1020493662</v>
      </c>
      <c r="AA575" t="s">
        <v>57</v>
      </c>
      <c r="AB575" t="s">
        <v>1608</v>
      </c>
      <c r="AC575" t="s">
        <v>140</v>
      </c>
      <c r="AD575" t="s">
        <v>890</v>
      </c>
      <c r="AE575" t="s">
        <v>2250</v>
      </c>
      <c r="AF575" t="s">
        <v>8145</v>
      </c>
      <c r="AG575" t="s">
        <v>76</v>
      </c>
      <c r="AH575">
        <v>42934</v>
      </c>
      <c r="AI575" t="s">
        <v>293</v>
      </c>
      <c r="AJ575" t="s">
        <v>92</v>
      </c>
      <c r="AK575" t="s">
        <v>234</v>
      </c>
      <c r="AL575" t="s">
        <v>65</v>
      </c>
      <c r="AM575" t="s">
        <v>66</v>
      </c>
      <c r="AP575" t="s">
        <v>56</v>
      </c>
      <c r="AQ575" t="s">
        <v>56</v>
      </c>
      <c r="AR575" t="s">
        <v>56</v>
      </c>
      <c r="AS575" t="s">
        <v>67</v>
      </c>
      <c r="AT575" t="s">
        <v>2251</v>
      </c>
    </row>
    <row r="576" spans="1:46" x14ac:dyDescent="0.25">
      <c r="A576">
        <v>1033500806</v>
      </c>
      <c r="B576" t="s">
        <v>10489</v>
      </c>
      <c r="C576">
        <v>2023</v>
      </c>
      <c r="D576" t="s">
        <v>43</v>
      </c>
      <c r="E576" t="s">
        <v>44</v>
      </c>
      <c r="F576" t="s">
        <v>167</v>
      </c>
      <c r="G576" t="s">
        <v>168</v>
      </c>
      <c r="H576" s="3">
        <v>105088000486</v>
      </c>
      <c r="I576" t="s">
        <v>47</v>
      </c>
      <c r="J576" t="s">
        <v>48</v>
      </c>
      <c r="K576" t="s">
        <v>168</v>
      </c>
      <c r="L576">
        <v>105088000486</v>
      </c>
      <c r="M576">
        <v>10508800048601</v>
      </c>
      <c r="N576" t="s">
        <v>50</v>
      </c>
      <c r="O576" t="s">
        <v>51</v>
      </c>
      <c r="P576">
        <v>0</v>
      </c>
      <c r="Q576">
        <v>1</v>
      </c>
      <c r="R576" t="s">
        <v>52</v>
      </c>
      <c r="S576" t="s">
        <v>53</v>
      </c>
      <c r="T576">
        <v>44889.524363425924</v>
      </c>
      <c r="V576" t="s">
        <v>2252</v>
      </c>
      <c r="W576" t="s">
        <v>55</v>
      </c>
      <c r="X576" t="s">
        <v>238</v>
      </c>
      <c r="Y576">
        <v>84925998</v>
      </c>
      <c r="Z576">
        <v>1033500806</v>
      </c>
      <c r="AA576" t="s">
        <v>57</v>
      </c>
      <c r="AB576" t="s">
        <v>1608</v>
      </c>
      <c r="AC576" t="s">
        <v>1065</v>
      </c>
      <c r="AD576" t="s">
        <v>2253</v>
      </c>
      <c r="AF576" t="s">
        <v>8146</v>
      </c>
      <c r="AG576" t="s">
        <v>62</v>
      </c>
      <c r="AH576">
        <v>43024</v>
      </c>
      <c r="AI576" t="s">
        <v>1627</v>
      </c>
      <c r="AJ576" t="s">
        <v>198</v>
      </c>
      <c r="AK576" t="s">
        <v>78</v>
      </c>
      <c r="AL576" t="s">
        <v>65</v>
      </c>
      <c r="AM576" t="s">
        <v>66</v>
      </c>
      <c r="AP576" t="s">
        <v>56</v>
      </c>
      <c r="AQ576" t="s">
        <v>56</v>
      </c>
      <c r="AR576" t="s">
        <v>56</v>
      </c>
      <c r="AS576" t="s">
        <v>67</v>
      </c>
      <c r="AT576" t="s">
        <v>2254</v>
      </c>
    </row>
    <row r="577" spans="1:46" x14ac:dyDescent="0.25">
      <c r="A577">
        <v>1018268226</v>
      </c>
      <c r="B577" t="s">
        <v>8147</v>
      </c>
      <c r="C577">
        <v>2023</v>
      </c>
      <c r="D577" t="s">
        <v>43</v>
      </c>
      <c r="E577" t="s">
        <v>44</v>
      </c>
      <c r="F577" t="s">
        <v>214</v>
      </c>
      <c r="G577" t="s">
        <v>253</v>
      </c>
      <c r="H577" s="3">
        <v>105088001792</v>
      </c>
      <c r="I577" t="s">
        <v>47</v>
      </c>
      <c r="J577" t="s">
        <v>48</v>
      </c>
      <c r="K577" t="s">
        <v>254</v>
      </c>
      <c r="L577">
        <v>105088002802</v>
      </c>
      <c r="M577">
        <v>10508800033802</v>
      </c>
      <c r="N577" t="s">
        <v>50</v>
      </c>
      <c r="O577" t="s">
        <v>97</v>
      </c>
      <c r="P577">
        <v>0</v>
      </c>
      <c r="Q577">
        <v>1</v>
      </c>
      <c r="R577" t="s">
        <v>52</v>
      </c>
      <c r="S577" t="s">
        <v>98</v>
      </c>
      <c r="T577">
        <v>44889.582094907404</v>
      </c>
      <c r="V577" t="s">
        <v>2255</v>
      </c>
      <c r="W577" t="s">
        <v>55</v>
      </c>
      <c r="X577" t="s">
        <v>56</v>
      </c>
      <c r="Y577">
        <v>84852494</v>
      </c>
      <c r="Z577">
        <v>1018268226</v>
      </c>
      <c r="AA577" t="s">
        <v>57</v>
      </c>
      <c r="AB577" t="s">
        <v>1608</v>
      </c>
      <c r="AC577" t="s">
        <v>147</v>
      </c>
      <c r="AD577" t="s">
        <v>901</v>
      </c>
      <c r="AE577" t="s">
        <v>690</v>
      </c>
      <c r="AF577" t="s">
        <v>8147</v>
      </c>
      <c r="AG577" t="s">
        <v>62</v>
      </c>
      <c r="AH577">
        <v>43058</v>
      </c>
      <c r="AI577" t="s">
        <v>258</v>
      </c>
      <c r="AK577" t="s">
        <v>64</v>
      </c>
      <c r="AL577" t="s">
        <v>65</v>
      </c>
      <c r="AM577" t="s">
        <v>66</v>
      </c>
      <c r="AR577" t="s">
        <v>56</v>
      </c>
      <c r="AT577" t="s">
        <v>1204</v>
      </c>
    </row>
    <row r="578" spans="1:46" x14ac:dyDescent="0.25">
      <c r="A578">
        <v>1022162589</v>
      </c>
      <c r="B578" t="s">
        <v>10490</v>
      </c>
      <c r="C578">
        <v>2023</v>
      </c>
      <c r="D578" t="s">
        <v>43</v>
      </c>
      <c r="E578" t="s">
        <v>44</v>
      </c>
      <c r="F578" t="s">
        <v>45</v>
      </c>
      <c r="G578" t="s">
        <v>46</v>
      </c>
      <c r="H578" s="3">
        <v>105088002829</v>
      </c>
      <c r="I578" t="s">
        <v>47</v>
      </c>
      <c r="J578" t="s">
        <v>48</v>
      </c>
      <c r="K578" t="s">
        <v>49</v>
      </c>
      <c r="L578">
        <v>105088002829</v>
      </c>
      <c r="M578">
        <v>10508800282901</v>
      </c>
      <c r="N578" t="s">
        <v>50</v>
      </c>
      <c r="O578" t="s">
        <v>97</v>
      </c>
      <c r="P578">
        <v>0</v>
      </c>
      <c r="Q578">
        <v>1</v>
      </c>
      <c r="R578" t="s">
        <v>52</v>
      </c>
      <c r="S578" t="s">
        <v>53</v>
      </c>
      <c r="T578">
        <v>44888.869803240741</v>
      </c>
      <c r="V578" t="s">
        <v>2256</v>
      </c>
      <c r="W578" t="s">
        <v>118</v>
      </c>
      <c r="X578" t="s">
        <v>56</v>
      </c>
      <c r="Y578">
        <v>83468874</v>
      </c>
      <c r="Z578">
        <v>1022162589</v>
      </c>
      <c r="AA578" t="s">
        <v>57</v>
      </c>
      <c r="AB578" t="s">
        <v>1608</v>
      </c>
      <c r="AC578" t="s">
        <v>1166</v>
      </c>
      <c r="AD578" t="s">
        <v>2257</v>
      </c>
      <c r="AF578" t="s">
        <v>8148</v>
      </c>
      <c r="AG578" t="s">
        <v>76</v>
      </c>
      <c r="AH578">
        <v>42891</v>
      </c>
      <c r="AI578" t="s">
        <v>1604</v>
      </c>
      <c r="AJ578" t="s">
        <v>92</v>
      </c>
      <c r="AK578" t="s">
        <v>64</v>
      </c>
      <c r="AL578" t="s">
        <v>65</v>
      </c>
      <c r="AM578" t="s">
        <v>66</v>
      </c>
      <c r="AP578" t="s">
        <v>56</v>
      </c>
      <c r="AQ578" t="s">
        <v>56</v>
      </c>
      <c r="AR578" t="s">
        <v>56</v>
      </c>
      <c r="AS578" t="s">
        <v>67</v>
      </c>
      <c r="AT578" t="s">
        <v>2258</v>
      </c>
    </row>
    <row r="579" spans="1:46" x14ac:dyDescent="0.25">
      <c r="A579">
        <v>1011519307</v>
      </c>
      <c r="B579" t="s">
        <v>8149</v>
      </c>
      <c r="C579">
        <v>2023</v>
      </c>
      <c r="D579" t="s">
        <v>43</v>
      </c>
      <c r="E579" t="s">
        <v>44</v>
      </c>
      <c r="F579" t="s">
        <v>95</v>
      </c>
      <c r="G579" t="s">
        <v>224</v>
      </c>
      <c r="H579" s="3">
        <v>105088001539</v>
      </c>
      <c r="I579" t="s">
        <v>47</v>
      </c>
      <c r="J579" t="s">
        <v>48</v>
      </c>
      <c r="K579" t="s">
        <v>224</v>
      </c>
      <c r="L579">
        <v>105088001539</v>
      </c>
      <c r="M579">
        <v>10508800153901</v>
      </c>
      <c r="N579" t="s">
        <v>50</v>
      </c>
      <c r="O579" t="s">
        <v>97</v>
      </c>
      <c r="P579">
        <v>0</v>
      </c>
      <c r="Q579">
        <v>1</v>
      </c>
      <c r="R579" t="s">
        <v>52</v>
      </c>
      <c r="S579" t="s">
        <v>53</v>
      </c>
      <c r="T579">
        <v>44888.808865740742</v>
      </c>
      <c r="V579" t="s">
        <v>2259</v>
      </c>
      <c r="W579" t="s">
        <v>83</v>
      </c>
      <c r="X579" t="s">
        <v>134</v>
      </c>
      <c r="Y579">
        <v>84762182</v>
      </c>
      <c r="Z579">
        <v>1011519307</v>
      </c>
      <c r="AA579" t="s">
        <v>57</v>
      </c>
      <c r="AB579" t="s">
        <v>1608</v>
      </c>
      <c r="AC579" t="s">
        <v>488</v>
      </c>
      <c r="AD579" t="s">
        <v>2260</v>
      </c>
      <c r="AE579" t="s">
        <v>2261</v>
      </c>
      <c r="AF579" t="s">
        <v>8149</v>
      </c>
      <c r="AG579" t="s">
        <v>62</v>
      </c>
      <c r="AH579">
        <v>43106</v>
      </c>
      <c r="AI579" t="s">
        <v>227</v>
      </c>
      <c r="AJ579" t="s">
        <v>92</v>
      </c>
      <c r="AK579" t="s">
        <v>64</v>
      </c>
      <c r="AL579" t="s">
        <v>65</v>
      </c>
      <c r="AM579" t="s">
        <v>66</v>
      </c>
      <c r="AP579" t="s">
        <v>56</v>
      </c>
      <c r="AQ579" t="s">
        <v>56</v>
      </c>
      <c r="AR579" t="s">
        <v>56</v>
      </c>
      <c r="AS579" t="s">
        <v>67</v>
      </c>
      <c r="AT579" t="s">
        <v>2262</v>
      </c>
    </row>
    <row r="580" spans="1:46" x14ac:dyDescent="0.25">
      <c r="A580">
        <v>1025773221</v>
      </c>
      <c r="B580" t="s">
        <v>10491</v>
      </c>
      <c r="C580">
        <v>2023</v>
      </c>
      <c r="D580" t="s">
        <v>43</v>
      </c>
      <c r="E580" t="s">
        <v>44</v>
      </c>
      <c r="F580" t="s">
        <v>167</v>
      </c>
      <c r="G580" t="s">
        <v>305</v>
      </c>
      <c r="H580" s="3">
        <v>105088001555</v>
      </c>
      <c r="I580" t="s">
        <v>47</v>
      </c>
      <c r="J580" t="s">
        <v>48</v>
      </c>
      <c r="K580" t="s">
        <v>306</v>
      </c>
      <c r="L580">
        <v>105088000117</v>
      </c>
      <c r="M580">
        <v>10508800155502</v>
      </c>
      <c r="N580" t="s">
        <v>50</v>
      </c>
      <c r="O580" t="s">
        <v>97</v>
      </c>
      <c r="P580">
        <v>0</v>
      </c>
      <c r="Q580">
        <v>2</v>
      </c>
      <c r="R580" t="s">
        <v>52</v>
      </c>
      <c r="S580" t="s">
        <v>98</v>
      </c>
      <c r="T580">
        <v>44889.580543981479</v>
      </c>
      <c r="V580" t="s">
        <v>2263</v>
      </c>
      <c r="W580" t="s">
        <v>118</v>
      </c>
      <c r="X580" t="s">
        <v>164</v>
      </c>
      <c r="Y580">
        <v>84814954</v>
      </c>
      <c r="Z580">
        <v>1025773221</v>
      </c>
      <c r="AA580" t="s">
        <v>57</v>
      </c>
      <c r="AB580" t="s">
        <v>1608</v>
      </c>
      <c r="AC580" t="s">
        <v>355</v>
      </c>
      <c r="AD580" t="s">
        <v>1091</v>
      </c>
      <c r="AF580" t="s">
        <v>8150</v>
      </c>
      <c r="AG580" t="s">
        <v>62</v>
      </c>
      <c r="AH580">
        <v>43101</v>
      </c>
      <c r="AI580" t="s">
        <v>2028</v>
      </c>
      <c r="AJ580" t="s">
        <v>198</v>
      </c>
      <c r="AK580" t="s">
        <v>64</v>
      </c>
      <c r="AL580" t="s">
        <v>65</v>
      </c>
      <c r="AM580" t="s">
        <v>66</v>
      </c>
      <c r="AR580" t="s">
        <v>56</v>
      </c>
      <c r="AT580" t="s">
        <v>2264</v>
      </c>
    </row>
    <row r="581" spans="1:46" x14ac:dyDescent="0.25">
      <c r="A581">
        <v>1234646686</v>
      </c>
      <c r="B581" t="s">
        <v>8151</v>
      </c>
      <c r="C581">
        <v>2023</v>
      </c>
      <c r="D581" t="s">
        <v>43</v>
      </c>
      <c r="E581" t="s">
        <v>44</v>
      </c>
      <c r="F581" t="s">
        <v>124</v>
      </c>
      <c r="G581" t="s">
        <v>132</v>
      </c>
      <c r="H581" s="3">
        <v>105088001971</v>
      </c>
      <c r="I581" t="s">
        <v>47</v>
      </c>
      <c r="J581" t="s">
        <v>48</v>
      </c>
      <c r="K581" t="s">
        <v>132</v>
      </c>
      <c r="L581">
        <v>105088001971</v>
      </c>
      <c r="M581">
        <v>10508800197101</v>
      </c>
      <c r="N581" t="s">
        <v>50</v>
      </c>
      <c r="O581" t="s">
        <v>51</v>
      </c>
      <c r="P581">
        <v>0</v>
      </c>
      <c r="Q581">
        <v>1</v>
      </c>
      <c r="R581" t="s">
        <v>52</v>
      </c>
      <c r="S581" t="s">
        <v>98</v>
      </c>
      <c r="T581">
        <v>44889.556770833333</v>
      </c>
      <c r="V581" t="s">
        <v>2265</v>
      </c>
      <c r="W581" t="s">
        <v>55</v>
      </c>
      <c r="X581" t="s">
        <v>164</v>
      </c>
      <c r="Y581">
        <v>84933705</v>
      </c>
      <c r="Z581">
        <v>1234646686</v>
      </c>
      <c r="AA581" t="s">
        <v>57</v>
      </c>
      <c r="AB581" t="s">
        <v>1608</v>
      </c>
      <c r="AC581" t="s">
        <v>1807</v>
      </c>
      <c r="AD581" t="s">
        <v>2070</v>
      </c>
      <c r="AE581" t="s">
        <v>111</v>
      </c>
      <c r="AF581" t="s">
        <v>8151</v>
      </c>
      <c r="AG581" t="s">
        <v>76</v>
      </c>
      <c r="AH581">
        <v>43210</v>
      </c>
      <c r="AI581" t="s">
        <v>212</v>
      </c>
      <c r="AJ581" t="s">
        <v>198</v>
      </c>
      <c r="AK581" t="s">
        <v>64</v>
      </c>
      <c r="AL581" t="s">
        <v>65</v>
      </c>
      <c r="AM581" t="s">
        <v>66</v>
      </c>
      <c r="AR581" t="s">
        <v>2266</v>
      </c>
      <c r="AT581" t="s">
        <v>2267</v>
      </c>
    </row>
    <row r="582" spans="1:46" x14ac:dyDescent="0.25">
      <c r="A582">
        <v>1033500821</v>
      </c>
      <c r="B582" t="s">
        <v>10492</v>
      </c>
      <c r="C582">
        <v>2023</v>
      </c>
      <c r="D582" t="s">
        <v>43</v>
      </c>
      <c r="E582" t="s">
        <v>44</v>
      </c>
      <c r="F582" t="s">
        <v>167</v>
      </c>
      <c r="G582" t="s">
        <v>168</v>
      </c>
      <c r="H582" s="3">
        <v>105088000486</v>
      </c>
      <c r="I582" t="s">
        <v>47</v>
      </c>
      <c r="J582" t="s">
        <v>48</v>
      </c>
      <c r="K582" t="s">
        <v>168</v>
      </c>
      <c r="L582">
        <v>105088000486</v>
      </c>
      <c r="M582">
        <v>10508800048601</v>
      </c>
      <c r="N582" t="s">
        <v>50</v>
      </c>
      <c r="O582" t="s">
        <v>51</v>
      </c>
      <c r="P582">
        <v>0</v>
      </c>
      <c r="Q582">
        <v>1</v>
      </c>
      <c r="R582" t="s">
        <v>52</v>
      </c>
      <c r="S582" t="s">
        <v>53</v>
      </c>
      <c r="T582">
        <v>44889.524351851855</v>
      </c>
      <c r="V582" t="s">
        <v>2268</v>
      </c>
      <c r="W582" t="s">
        <v>83</v>
      </c>
      <c r="X582" t="s">
        <v>590</v>
      </c>
      <c r="Y582">
        <v>84927916</v>
      </c>
      <c r="Z582">
        <v>1033500821</v>
      </c>
      <c r="AA582" t="s">
        <v>57</v>
      </c>
      <c r="AB582" t="s">
        <v>1608</v>
      </c>
      <c r="AC582" t="s">
        <v>570</v>
      </c>
      <c r="AD582" t="s">
        <v>2269</v>
      </c>
      <c r="AF582" t="s">
        <v>8152</v>
      </c>
      <c r="AG582" t="s">
        <v>62</v>
      </c>
      <c r="AH582">
        <v>43021</v>
      </c>
      <c r="AI582" t="s">
        <v>625</v>
      </c>
      <c r="AJ582" t="s">
        <v>491</v>
      </c>
      <c r="AK582" t="s">
        <v>64</v>
      </c>
      <c r="AL582" t="s">
        <v>65</v>
      </c>
      <c r="AM582" t="s">
        <v>66</v>
      </c>
      <c r="AP582" t="s">
        <v>56</v>
      </c>
      <c r="AQ582" t="s">
        <v>56</v>
      </c>
      <c r="AR582" t="s">
        <v>56</v>
      </c>
      <c r="AS582" t="s">
        <v>67</v>
      </c>
      <c r="AT582" t="s">
        <v>2270</v>
      </c>
    </row>
    <row r="583" spans="1:46" x14ac:dyDescent="0.25">
      <c r="A583">
        <v>1036966236</v>
      </c>
      <c r="B583" t="s">
        <v>10493</v>
      </c>
      <c r="C583">
        <v>2023</v>
      </c>
      <c r="D583" t="s">
        <v>43</v>
      </c>
      <c r="E583" t="s">
        <v>44</v>
      </c>
      <c r="F583" t="s">
        <v>80</v>
      </c>
      <c r="G583" t="s">
        <v>236</v>
      </c>
      <c r="H583" s="3">
        <v>105088001709</v>
      </c>
      <c r="I583" t="s">
        <v>47</v>
      </c>
      <c r="J583" t="s">
        <v>48</v>
      </c>
      <c r="K583" t="s">
        <v>236</v>
      </c>
      <c r="L583">
        <v>105088001709</v>
      </c>
      <c r="M583">
        <v>10508800170901</v>
      </c>
      <c r="N583" t="s">
        <v>50</v>
      </c>
      <c r="O583" t="s">
        <v>51</v>
      </c>
      <c r="P583">
        <v>0</v>
      </c>
      <c r="Q583">
        <v>1</v>
      </c>
      <c r="R583" t="s">
        <v>52</v>
      </c>
      <c r="S583" t="s">
        <v>98</v>
      </c>
      <c r="T583">
        <v>44889.563437500001</v>
      </c>
      <c r="V583" t="s">
        <v>2271</v>
      </c>
      <c r="W583" t="s">
        <v>55</v>
      </c>
      <c r="X583" t="s">
        <v>56</v>
      </c>
      <c r="Y583">
        <v>84578499</v>
      </c>
      <c r="Z583">
        <v>1036966236</v>
      </c>
      <c r="AA583" t="s">
        <v>57</v>
      </c>
      <c r="AB583" t="s">
        <v>1608</v>
      </c>
      <c r="AC583" t="s">
        <v>570</v>
      </c>
      <c r="AD583" t="s">
        <v>392</v>
      </c>
      <c r="AF583" t="s">
        <v>8153</v>
      </c>
      <c r="AG583" t="s">
        <v>62</v>
      </c>
      <c r="AH583">
        <v>42940</v>
      </c>
      <c r="AI583" t="s">
        <v>91</v>
      </c>
      <c r="AK583" t="s">
        <v>64</v>
      </c>
      <c r="AL583" t="s">
        <v>65</v>
      </c>
      <c r="AM583" t="s">
        <v>66</v>
      </c>
      <c r="AR583" t="s">
        <v>56</v>
      </c>
      <c r="AT583" t="s">
        <v>2272</v>
      </c>
    </row>
    <row r="584" spans="1:46" x14ac:dyDescent="0.25">
      <c r="A584">
        <v>1023544325</v>
      </c>
      <c r="B584" t="s">
        <v>8154</v>
      </c>
      <c r="C584">
        <v>2023</v>
      </c>
      <c r="D584" t="s">
        <v>43</v>
      </c>
      <c r="E584" t="s">
        <v>44</v>
      </c>
      <c r="F584" t="s">
        <v>214</v>
      </c>
      <c r="G584" t="s">
        <v>253</v>
      </c>
      <c r="H584" s="3">
        <v>105088001792</v>
      </c>
      <c r="I584" t="s">
        <v>47</v>
      </c>
      <c r="J584" t="s">
        <v>48</v>
      </c>
      <c r="K584" t="s">
        <v>254</v>
      </c>
      <c r="L584">
        <v>105088002802</v>
      </c>
      <c r="M584">
        <v>10508800033802</v>
      </c>
      <c r="N584" t="s">
        <v>50</v>
      </c>
      <c r="O584" t="s">
        <v>51</v>
      </c>
      <c r="P584">
        <v>0</v>
      </c>
      <c r="Q584">
        <v>1</v>
      </c>
      <c r="R584" t="s">
        <v>52</v>
      </c>
      <c r="S584" t="s">
        <v>98</v>
      </c>
      <c r="T584">
        <v>44889.560902777775</v>
      </c>
      <c r="V584" t="s">
        <v>2273</v>
      </c>
      <c r="W584" t="s">
        <v>83</v>
      </c>
      <c r="X584" t="s">
        <v>201</v>
      </c>
      <c r="Y584">
        <v>84852501</v>
      </c>
      <c r="Z584">
        <v>1023544325</v>
      </c>
      <c r="AA584" t="s">
        <v>57</v>
      </c>
      <c r="AB584" t="s">
        <v>1608</v>
      </c>
      <c r="AC584" t="s">
        <v>1493</v>
      </c>
      <c r="AD584" t="s">
        <v>535</v>
      </c>
      <c r="AE584" t="s">
        <v>156</v>
      </c>
      <c r="AF584" t="s">
        <v>8154</v>
      </c>
      <c r="AG584" t="s">
        <v>62</v>
      </c>
      <c r="AH584">
        <v>43184</v>
      </c>
      <c r="AI584" t="s">
        <v>2274</v>
      </c>
      <c r="AJ584" t="s">
        <v>92</v>
      </c>
      <c r="AK584" t="s">
        <v>78</v>
      </c>
      <c r="AL584" t="s">
        <v>65</v>
      </c>
      <c r="AM584" t="s">
        <v>66</v>
      </c>
      <c r="AR584" t="s">
        <v>56</v>
      </c>
      <c r="AT584" t="s">
        <v>2275</v>
      </c>
    </row>
    <row r="585" spans="1:46" x14ac:dyDescent="0.25">
      <c r="A585">
        <v>9210624</v>
      </c>
      <c r="B585" t="s">
        <v>8155</v>
      </c>
      <c r="C585">
        <v>2023</v>
      </c>
      <c r="D585" t="s">
        <v>43</v>
      </c>
      <c r="E585" t="s">
        <v>44</v>
      </c>
      <c r="F585" t="s">
        <v>124</v>
      </c>
      <c r="G585" t="s">
        <v>132</v>
      </c>
      <c r="H585" s="3">
        <v>105088001971</v>
      </c>
      <c r="I585" t="s">
        <v>47</v>
      </c>
      <c r="J585" t="s">
        <v>48</v>
      </c>
      <c r="K585" t="s">
        <v>132</v>
      </c>
      <c r="L585">
        <v>105088001971</v>
      </c>
      <c r="M585">
        <v>10508800197101</v>
      </c>
      <c r="N585" t="s">
        <v>50</v>
      </c>
      <c r="O585" t="s">
        <v>51</v>
      </c>
      <c r="P585">
        <v>0</v>
      </c>
      <c r="Q585">
        <v>2</v>
      </c>
      <c r="R585" t="s">
        <v>52</v>
      </c>
      <c r="S585" t="s">
        <v>98</v>
      </c>
      <c r="T585">
        <v>44889.562280092592</v>
      </c>
      <c r="V585" t="s">
        <v>2276</v>
      </c>
      <c r="W585" t="s">
        <v>83</v>
      </c>
      <c r="X585" t="s">
        <v>230</v>
      </c>
      <c r="Y585">
        <v>84935674</v>
      </c>
      <c r="Z585">
        <v>9210624</v>
      </c>
      <c r="AA585" t="s">
        <v>100</v>
      </c>
      <c r="AB585" t="s">
        <v>2277</v>
      </c>
      <c r="AC585" t="s">
        <v>2278</v>
      </c>
      <c r="AD585" t="s">
        <v>1253</v>
      </c>
      <c r="AE585" t="s">
        <v>89</v>
      </c>
      <c r="AF585" t="s">
        <v>8155</v>
      </c>
      <c r="AG585" t="s">
        <v>76</v>
      </c>
      <c r="AH585">
        <v>42935</v>
      </c>
      <c r="AI585" t="s">
        <v>91</v>
      </c>
      <c r="AJ585" t="s">
        <v>491</v>
      </c>
      <c r="AK585" t="s">
        <v>78</v>
      </c>
      <c r="AL585" t="s">
        <v>65</v>
      </c>
      <c r="AM585" t="s">
        <v>66</v>
      </c>
      <c r="AR585" t="s">
        <v>56</v>
      </c>
      <c r="AT585" t="s">
        <v>2279</v>
      </c>
    </row>
    <row r="586" spans="1:46" x14ac:dyDescent="0.25">
      <c r="A586">
        <v>1021943317</v>
      </c>
      <c r="B586" t="s">
        <v>10494</v>
      </c>
      <c r="C586">
        <v>2023</v>
      </c>
      <c r="D586" t="s">
        <v>43</v>
      </c>
      <c r="E586" t="s">
        <v>44</v>
      </c>
      <c r="F586" t="s">
        <v>167</v>
      </c>
      <c r="G586" t="s">
        <v>305</v>
      </c>
      <c r="H586" s="3">
        <v>105088001555</v>
      </c>
      <c r="I586" t="s">
        <v>47</v>
      </c>
      <c r="J586" t="s">
        <v>48</v>
      </c>
      <c r="K586" t="s">
        <v>306</v>
      </c>
      <c r="L586">
        <v>105088000117</v>
      </c>
      <c r="M586">
        <v>10508800155502</v>
      </c>
      <c r="N586" t="s">
        <v>50</v>
      </c>
      <c r="O586" t="s">
        <v>97</v>
      </c>
      <c r="P586">
        <v>0</v>
      </c>
      <c r="Q586">
        <v>1</v>
      </c>
      <c r="R586" t="s">
        <v>52</v>
      </c>
      <c r="S586" t="s">
        <v>98</v>
      </c>
      <c r="T586">
        <v>44889.57099537037</v>
      </c>
      <c r="V586" t="s">
        <v>2280</v>
      </c>
      <c r="W586" t="s">
        <v>118</v>
      </c>
      <c r="X586" t="s">
        <v>272</v>
      </c>
      <c r="Y586">
        <v>84814968</v>
      </c>
      <c r="Z586">
        <v>1021943317</v>
      </c>
      <c r="AA586" t="s">
        <v>57</v>
      </c>
      <c r="AB586" t="s">
        <v>2281</v>
      </c>
      <c r="AC586" t="s">
        <v>210</v>
      </c>
      <c r="AD586" t="s">
        <v>74</v>
      </c>
      <c r="AF586" t="s">
        <v>8156</v>
      </c>
      <c r="AG586" t="s">
        <v>76</v>
      </c>
      <c r="AH586">
        <v>43103</v>
      </c>
      <c r="AI586" t="s">
        <v>625</v>
      </c>
      <c r="AJ586" t="s">
        <v>198</v>
      </c>
      <c r="AK586" t="s">
        <v>64</v>
      </c>
      <c r="AL586" t="s">
        <v>65</v>
      </c>
      <c r="AM586" t="s">
        <v>66</v>
      </c>
      <c r="AR586" t="s">
        <v>56</v>
      </c>
      <c r="AT586" t="s">
        <v>2282</v>
      </c>
    </row>
    <row r="587" spans="1:46" x14ac:dyDescent="0.25">
      <c r="A587">
        <v>1013363857</v>
      </c>
      <c r="B587" t="s">
        <v>10495</v>
      </c>
      <c r="C587">
        <v>2023</v>
      </c>
      <c r="D587" t="s">
        <v>43</v>
      </c>
      <c r="E587" t="s">
        <v>44</v>
      </c>
      <c r="F587" t="s">
        <v>158</v>
      </c>
      <c r="G587" t="s">
        <v>295</v>
      </c>
      <c r="H587" s="3">
        <v>105088001750</v>
      </c>
      <c r="I587" t="s">
        <v>47</v>
      </c>
      <c r="J587" t="s">
        <v>48</v>
      </c>
      <c r="K587" t="s">
        <v>296</v>
      </c>
      <c r="L587">
        <v>105088000061</v>
      </c>
      <c r="M587">
        <v>10508800175002</v>
      </c>
      <c r="N587" t="s">
        <v>50</v>
      </c>
      <c r="O587" t="s">
        <v>97</v>
      </c>
      <c r="P587">
        <v>0</v>
      </c>
      <c r="Q587">
        <v>1</v>
      </c>
      <c r="R587" t="s">
        <v>52</v>
      </c>
      <c r="S587" t="s">
        <v>98</v>
      </c>
      <c r="T587">
        <v>44889.579826388886</v>
      </c>
      <c r="V587" t="s">
        <v>2283</v>
      </c>
      <c r="W587" t="s">
        <v>118</v>
      </c>
      <c r="X587" t="s">
        <v>2284</v>
      </c>
      <c r="Y587">
        <v>84709994</v>
      </c>
      <c r="Z587">
        <v>1013363857</v>
      </c>
      <c r="AA587" t="s">
        <v>57</v>
      </c>
      <c r="AB587" t="s">
        <v>2281</v>
      </c>
      <c r="AC587" t="s">
        <v>619</v>
      </c>
      <c r="AD587" t="s">
        <v>74</v>
      </c>
      <c r="AF587" t="s">
        <v>8157</v>
      </c>
      <c r="AG587" t="s">
        <v>76</v>
      </c>
      <c r="AH587">
        <v>43073</v>
      </c>
      <c r="AI587" t="s">
        <v>233</v>
      </c>
      <c r="AJ587" t="s">
        <v>92</v>
      </c>
      <c r="AK587" t="s">
        <v>106</v>
      </c>
      <c r="AL587" t="s">
        <v>65</v>
      </c>
      <c r="AM587" t="s">
        <v>66</v>
      </c>
      <c r="AR587" t="s">
        <v>56</v>
      </c>
      <c r="AT587" t="s">
        <v>2285</v>
      </c>
    </row>
    <row r="588" spans="1:46" x14ac:dyDescent="0.25">
      <c r="A588">
        <v>1033501203</v>
      </c>
      <c r="B588" t="s">
        <v>10496</v>
      </c>
      <c r="C588">
        <v>2023</v>
      </c>
      <c r="D588" t="s">
        <v>43</v>
      </c>
      <c r="E588" t="s">
        <v>44</v>
      </c>
      <c r="F588" t="s">
        <v>80</v>
      </c>
      <c r="G588" t="s">
        <v>81</v>
      </c>
      <c r="H588" s="3">
        <v>105088002896</v>
      </c>
      <c r="I588" t="s">
        <v>47</v>
      </c>
      <c r="J588" t="s">
        <v>48</v>
      </c>
      <c r="K588" t="s">
        <v>81</v>
      </c>
      <c r="L588">
        <v>105088002896</v>
      </c>
      <c r="M588">
        <v>10508800289601</v>
      </c>
      <c r="N588" t="s">
        <v>50</v>
      </c>
      <c r="O588" t="s">
        <v>51</v>
      </c>
      <c r="P588">
        <v>0</v>
      </c>
      <c r="Q588">
        <v>2</v>
      </c>
      <c r="R588" t="s">
        <v>52</v>
      </c>
      <c r="S588" t="s">
        <v>98</v>
      </c>
      <c r="T588">
        <v>44889.574479166666</v>
      </c>
      <c r="V588" t="s">
        <v>2286</v>
      </c>
      <c r="W588" t="s">
        <v>55</v>
      </c>
      <c r="X588" t="s">
        <v>218</v>
      </c>
      <c r="Y588">
        <v>84914271</v>
      </c>
      <c r="Z588">
        <v>1033501203</v>
      </c>
      <c r="AA588" t="s">
        <v>57</v>
      </c>
      <c r="AB588" t="s">
        <v>2281</v>
      </c>
      <c r="AC588" t="s">
        <v>2287</v>
      </c>
      <c r="AD588" t="s">
        <v>815</v>
      </c>
      <c r="AF588" t="s">
        <v>8158</v>
      </c>
      <c r="AG588" t="s">
        <v>62</v>
      </c>
      <c r="AH588">
        <v>43151</v>
      </c>
      <c r="AI588" t="s">
        <v>91</v>
      </c>
      <c r="AJ588" t="s">
        <v>491</v>
      </c>
      <c r="AK588" t="s">
        <v>78</v>
      </c>
      <c r="AL588" t="s">
        <v>65</v>
      </c>
      <c r="AM588" t="s">
        <v>66</v>
      </c>
      <c r="AR588" t="s">
        <v>56</v>
      </c>
      <c r="AT588" t="s">
        <v>2288</v>
      </c>
    </row>
    <row r="589" spans="1:46" x14ac:dyDescent="0.25">
      <c r="A589">
        <v>1146143207</v>
      </c>
      <c r="B589" t="s">
        <v>8159</v>
      </c>
      <c r="C589">
        <v>2023</v>
      </c>
      <c r="D589" t="s">
        <v>43</v>
      </c>
      <c r="E589" t="s">
        <v>44</v>
      </c>
      <c r="F589" t="s">
        <v>167</v>
      </c>
      <c r="G589" t="s">
        <v>305</v>
      </c>
      <c r="H589" s="3">
        <v>105088001555</v>
      </c>
      <c r="I589" t="s">
        <v>47</v>
      </c>
      <c r="J589" t="s">
        <v>48</v>
      </c>
      <c r="K589" t="s">
        <v>306</v>
      </c>
      <c r="L589">
        <v>105088000117</v>
      </c>
      <c r="M589">
        <v>10508800155502</v>
      </c>
      <c r="N589" t="s">
        <v>50</v>
      </c>
      <c r="O589" t="s">
        <v>51</v>
      </c>
      <c r="P589">
        <v>0</v>
      </c>
      <c r="Q589">
        <v>2</v>
      </c>
      <c r="R589" t="s">
        <v>52</v>
      </c>
      <c r="S589" t="s">
        <v>98</v>
      </c>
      <c r="T589">
        <v>44889.565983796296</v>
      </c>
      <c r="V589" t="s">
        <v>2289</v>
      </c>
      <c r="W589" t="s">
        <v>55</v>
      </c>
      <c r="Y589">
        <v>82035119</v>
      </c>
      <c r="Z589">
        <v>1146143207</v>
      </c>
      <c r="AA589" t="s">
        <v>57</v>
      </c>
      <c r="AB589" t="s">
        <v>2281</v>
      </c>
      <c r="AC589" t="s">
        <v>1998</v>
      </c>
      <c r="AD589" t="s">
        <v>2290</v>
      </c>
      <c r="AE589" t="s">
        <v>2291</v>
      </c>
      <c r="AF589" t="s">
        <v>8159</v>
      </c>
      <c r="AG589" t="s">
        <v>76</v>
      </c>
      <c r="AH589">
        <v>43180</v>
      </c>
      <c r="AL589" t="s">
        <v>65</v>
      </c>
      <c r="AM589" t="s">
        <v>66</v>
      </c>
      <c r="AR589" t="s">
        <v>56</v>
      </c>
    </row>
    <row r="590" spans="1:46" x14ac:dyDescent="0.25">
      <c r="A590">
        <v>1033500643</v>
      </c>
      <c r="B590" t="s">
        <v>8160</v>
      </c>
      <c r="C590">
        <v>2023</v>
      </c>
      <c r="D590" t="s">
        <v>43</v>
      </c>
      <c r="E590" t="s">
        <v>44</v>
      </c>
      <c r="F590" t="s">
        <v>214</v>
      </c>
      <c r="G590" t="s">
        <v>454</v>
      </c>
      <c r="H590" s="3">
        <v>105088002993</v>
      </c>
      <c r="I590" t="s">
        <v>47</v>
      </c>
      <c r="J590" t="s">
        <v>48</v>
      </c>
      <c r="K590" t="s">
        <v>454</v>
      </c>
      <c r="L590">
        <v>105088002993</v>
      </c>
      <c r="M590">
        <v>10508800299301</v>
      </c>
      <c r="N590" t="s">
        <v>50</v>
      </c>
      <c r="O590" t="s">
        <v>97</v>
      </c>
      <c r="P590">
        <v>0</v>
      </c>
      <c r="Q590">
        <v>1</v>
      </c>
      <c r="R590" t="s">
        <v>52</v>
      </c>
      <c r="S590" t="s">
        <v>53</v>
      </c>
      <c r="T590">
        <v>44888.839155092595</v>
      </c>
      <c r="V590" t="s">
        <v>2292</v>
      </c>
      <c r="W590" t="s">
        <v>83</v>
      </c>
      <c r="X590" t="s">
        <v>127</v>
      </c>
      <c r="Y590">
        <v>84946120</v>
      </c>
      <c r="Z590">
        <v>1033500643</v>
      </c>
      <c r="AA590" t="s">
        <v>57</v>
      </c>
      <c r="AB590" t="s">
        <v>2293</v>
      </c>
      <c r="AC590" t="s">
        <v>451</v>
      </c>
      <c r="AD590" t="s">
        <v>1959</v>
      </c>
      <c r="AE590" t="s">
        <v>226</v>
      </c>
      <c r="AF590" t="s">
        <v>8160</v>
      </c>
      <c r="AG590" t="s">
        <v>76</v>
      </c>
      <c r="AH590">
        <v>42984</v>
      </c>
      <c r="AI590" t="s">
        <v>222</v>
      </c>
      <c r="AJ590" t="s">
        <v>92</v>
      </c>
      <c r="AK590" t="s">
        <v>106</v>
      </c>
      <c r="AL590" t="s">
        <v>65</v>
      </c>
      <c r="AM590" t="s">
        <v>66</v>
      </c>
      <c r="AP590" t="s">
        <v>56</v>
      </c>
      <c r="AQ590" t="s">
        <v>56</v>
      </c>
      <c r="AR590" t="s">
        <v>56</v>
      </c>
      <c r="AS590" t="s">
        <v>67</v>
      </c>
      <c r="AT590" t="s">
        <v>2294</v>
      </c>
    </row>
    <row r="591" spans="1:46" x14ac:dyDescent="0.25">
      <c r="A591">
        <v>1022163659</v>
      </c>
      <c r="B591" t="s">
        <v>10497</v>
      </c>
      <c r="C591">
        <v>2023</v>
      </c>
      <c r="D591" t="s">
        <v>43</v>
      </c>
      <c r="E591" t="s">
        <v>44</v>
      </c>
      <c r="F591" t="s">
        <v>727</v>
      </c>
      <c r="G591" t="s">
        <v>728</v>
      </c>
      <c r="H591" s="3">
        <v>105088002691</v>
      </c>
      <c r="I591" t="s">
        <v>47</v>
      </c>
      <c r="J591" t="s">
        <v>48</v>
      </c>
      <c r="K591" t="s">
        <v>728</v>
      </c>
      <c r="L591">
        <v>105088002691</v>
      </c>
      <c r="M591">
        <v>10508800269101</v>
      </c>
      <c r="N591" t="s">
        <v>50</v>
      </c>
      <c r="O591" t="s">
        <v>51</v>
      </c>
      <c r="P591">
        <v>0</v>
      </c>
      <c r="Q591">
        <v>1</v>
      </c>
      <c r="R591" t="s">
        <v>52</v>
      </c>
      <c r="S591" t="s">
        <v>53</v>
      </c>
      <c r="T591">
        <v>44888.960763888892</v>
      </c>
      <c r="V591" t="s">
        <v>2295</v>
      </c>
      <c r="W591" t="s">
        <v>83</v>
      </c>
      <c r="X591" t="s">
        <v>170</v>
      </c>
      <c r="Y591">
        <v>84939185</v>
      </c>
      <c r="Z591">
        <v>1022163659</v>
      </c>
      <c r="AA591" t="s">
        <v>57</v>
      </c>
      <c r="AB591" t="s">
        <v>2296</v>
      </c>
      <c r="AC591" t="s">
        <v>718</v>
      </c>
      <c r="AD591" t="s">
        <v>486</v>
      </c>
      <c r="AF591" t="s">
        <v>8161</v>
      </c>
      <c r="AG591" t="s">
        <v>76</v>
      </c>
      <c r="AH591">
        <v>43161</v>
      </c>
      <c r="AI591" t="s">
        <v>222</v>
      </c>
      <c r="AJ591" t="s">
        <v>198</v>
      </c>
      <c r="AK591" t="s">
        <v>106</v>
      </c>
      <c r="AL591" t="s">
        <v>65</v>
      </c>
      <c r="AM591" t="s">
        <v>66</v>
      </c>
      <c r="AP591" t="s">
        <v>56</v>
      </c>
      <c r="AQ591" t="s">
        <v>56</v>
      </c>
      <c r="AR591" t="s">
        <v>56</v>
      </c>
      <c r="AS591" t="s">
        <v>67</v>
      </c>
      <c r="AT591" t="s">
        <v>2297</v>
      </c>
    </row>
    <row r="592" spans="1:46" x14ac:dyDescent="0.25">
      <c r="A592">
        <v>1023544305</v>
      </c>
      <c r="B592" t="s">
        <v>8162</v>
      </c>
      <c r="C592">
        <v>2023</v>
      </c>
      <c r="D592" t="s">
        <v>43</v>
      </c>
      <c r="E592" t="s">
        <v>44</v>
      </c>
      <c r="F592" t="s">
        <v>214</v>
      </c>
      <c r="G592" t="s">
        <v>454</v>
      </c>
      <c r="H592" s="3">
        <v>105088002993</v>
      </c>
      <c r="I592" t="s">
        <v>47</v>
      </c>
      <c r="J592" t="s">
        <v>48</v>
      </c>
      <c r="K592" t="s">
        <v>455</v>
      </c>
      <c r="L592">
        <v>105088001288</v>
      </c>
      <c r="M592">
        <v>10508800299303</v>
      </c>
      <c r="N592" t="s">
        <v>50</v>
      </c>
      <c r="O592" t="s">
        <v>51</v>
      </c>
      <c r="P592">
        <v>0</v>
      </c>
      <c r="Q592">
        <v>1</v>
      </c>
      <c r="R592" t="s">
        <v>52</v>
      </c>
      <c r="S592" t="s">
        <v>53</v>
      </c>
      <c r="T592">
        <v>44888.838333333333</v>
      </c>
      <c r="V592" t="s">
        <v>2298</v>
      </c>
      <c r="W592" t="s">
        <v>118</v>
      </c>
      <c r="Y592">
        <v>81874769</v>
      </c>
      <c r="Z592">
        <v>1023544305</v>
      </c>
      <c r="AA592" t="s">
        <v>57</v>
      </c>
      <c r="AB592" t="s">
        <v>2299</v>
      </c>
      <c r="AC592" t="s">
        <v>1998</v>
      </c>
      <c r="AD592" t="s">
        <v>240</v>
      </c>
      <c r="AE592" t="s">
        <v>241</v>
      </c>
      <c r="AF592" t="s">
        <v>8162</v>
      </c>
      <c r="AG592" t="s">
        <v>62</v>
      </c>
      <c r="AH592">
        <v>43183</v>
      </c>
      <c r="AL592" t="s">
        <v>65</v>
      </c>
      <c r="AM592" t="s">
        <v>66</v>
      </c>
      <c r="AP592" t="s">
        <v>56</v>
      </c>
      <c r="AQ592" t="s">
        <v>56</v>
      </c>
      <c r="AR592" t="s">
        <v>56</v>
      </c>
      <c r="AS592" t="s">
        <v>67</v>
      </c>
    </row>
    <row r="593" spans="1:46" x14ac:dyDescent="0.25">
      <c r="A593">
        <v>5199441</v>
      </c>
      <c r="B593" t="s">
        <v>8163</v>
      </c>
      <c r="C593">
        <v>2023</v>
      </c>
      <c r="D593" t="s">
        <v>43</v>
      </c>
      <c r="E593" t="s">
        <v>44</v>
      </c>
      <c r="F593" t="s">
        <v>124</v>
      </c>
      <c r="G593" t="s">
        <v>206</v>
      </c>
      <c r="H593" s="3">
        <v>105088001911</v>
      </c>
      <c r="I593" t="s">
        <v>47</v>
      </c>
      <c r="J593" t="s">
        <v>48</v>
      </c>
      <c r="K593" t="s">
        <v>207</v>
      </c>
      <c r="L593">
        <v>105088002713</v>
      </c>
      <c r="M593">
        <v>10508800191102</v>
      </c>
      <c r="N593" t="s">
        <v>50</v>
      </c>
      <c r="O593" t="s">
        <v>51</v>
      </c>
      <c r="P593">
        <v>0</v>
      </c>
      <c r="Q593">
        <v>2</v>
      </c>
      <c r="R593" t="s">
        <v>52</v>
      </c>
      <c r="S593" t="s">
        <v>53</v>
      </c>
      <c r="T593">
        <v>44889.549583333333</v>
      </c>
      <c r="V593" t="s">
        <v>2300</v>
      </c>
      <c r="W593" t="s">
        <v>83</v>
      </c>
      <c r="X593" t="s">
        <v>56</v>
      </c>
      <c r="Y593">
        <v>84941544</v>
      </c>
      <c r="Z593">
        <v>5199441</v>
      </c>
      <c r="AA593" t="s">
        <v>100</v>
      </c>
      <c r="AB593" t="s">
        <v>2301</v>
      </c>
      <c r="AC593" t="s">
        <v>2302</v>
      </c>
      <c r="AD593" t="s">
        <v>2303</v>
      </c>
      <c r="AE593" t="s">
        <v>442</v>
      </c>
      <c r="AF593" t="s">
        <v>8163</v>
      </c>
      <c r="AG593" t="s">
        <v>76</v>
      </c>
      <c r="AH593">
        <v>42881</v>
      </c>
      <c r="AI593" t="s">
        <v>789</v>
      </c>
      <c r="AK593" t="s">
        <v>78</v>
      </c>
      <c r="AL593" t="s">
        <v>65</v>
      </c>
      <c r="AM593" t="s">
        <v>66</v>
      </c>
      <c r="AP593" t="s">
        <v>56</v>
      </c>
      <c r="AQ593" t="s">
        <v>56</v>
      </c>
      <c r="AR593" t="s">
        <v>56</v>
      </c>
      <c r="AS593" t="s">
        <v>393</v>
      </c>
      <c r="AT593" t="s">
        <v>2304</v>
      </c>
    </row>
    <row r="594" spans="1:46" x14ac:dyDescent="0.25">
      <c r="A594">
        <v>1040328623</v>
      </c>
      <c r="B594" t="s">
        <v>8164</v>
      </c>
      <c r="C594">
        <v>2023</v>
      </c>
      <c r="D594" t="s">
        <v>43</v>
      </c>
      <c r="E594" t="s">
        <v>44</v>
      </c>
      <c r="F594" t="s">
        <v>408</v>
      </c>
      <c r="G594" t="s">
        <v>409</v>
      </c>
      <c r="H594" s="3">
        <v>205088001487</v>
      </c>
      <c r="I594" t="s">
        <v>47</v>
      </c>
      <c r="J594" t="s">
        <v>48</v>
      </c>
      <c r="K594" t="s">
        <v>409</v>
      </c>
      <c r="L594">
        <v>205088001487</v>
      </c>
      <c r="M594">
        <v>20508800148701</v>
      </c>
      <c r="N594" t="s">
        <v>410</v>
      </c>
      <c r="O594" t="s">
        <v>411</v>
      </c>
      <c r="P594">
        <v>0</v>
      </c>
      <c r="Q594">
        <v>1</v>
      </c>
      <c r="R594" t="s">
        <v>52</v>
      </c>
      <c r="S594" t="s">
        <v>53</v>
      </c>
      <c r="T594">
        <v>44889.664664351854</v>
      </c>
      <c r="V594" t="s">
        <v>2305</v>
      </c>
      <c r="W594" t="s">
        <v>118</v>
      </c>
      <c r="X594" t="s">
        <v>56</v>
      </c>
      <c r="Y594">
        <v>84938165</v>
      </c>
      <c r="Z594">
        <v>1040328623</v>
      </c>
      <c r="AA594" t="s">
        <v>57</v>
      </c>
      <c r="AB594" t="s">
        <v>2306</v>
      </c>
      <c r="AC594" t="s">
        <v>461</v>
      </c>
      <c r="AD594" t="s">
        <v>2307</v>
      </c>
      <c r="AE594" t="s">
        <v>2308</v>
      </c>
      <c r="AF594" t="s">
        <v>8164</v>
      </c>
      <c r="AG594" t="s">
        <v>62</v>
      </c>
      <c r="AH594">
        <v>43111</v>
      </c>
      <c r="AI594" t="s">
        <v>744</v>
      </c>
      <c r="AJ594" t="s">
        <v>185</v>
      </c>
      <c r="AK594" t="s">
        <v>64</v>
      </c>
      <c r="AL594" t="s">
        <v>65</v>
      </c>
      <c r="AM594" t="s">
        <v>66</v>
      </c>
      <c r="AP594" t="s">
        <v>56</v>
      </c>
      <c r="AQ594" t="s">
        <v>56</v>
      </c>
      <c r="AR594" t="s">
        <v>56</v>
      </c>
      <c r="AS594" t="s">
        <v>67</v>
      </c>
      <c r="AT594" t="s">
        <v>2309</v>
      </c>
    </row>
    <row r="595" spans="1:46" x14ac:dyDescent="0.25">
      <c r="A595">
        <v>7308445</v>
      </c>
      <c r="B595" t="s">
        <v>8165</v>
      </c>
      <c r="C595">
        <v>2023</v>
      </c>
      <c r="D595" t="s">
        <v>43</v>
      </c>
      <c r="E595" t="s">
        <v>44</v>
      </c>
      <c r="F595" t="s">
        <v>167</v>
      </c>
      <c r="G595" t="s">
        <v>168</v>
      </c>
      <c r="H595" s="3">
        <v>105088000486</v>
      </c>
      <c r="I595" t="s">
        <v>47</v>
      </c>
      <c r="J595" t="s">
        <v>48</v>
      </c>
      <c r="K595" t="s">
        <v>168</v>
      </c>
      <c r="L595">
        <v>105088000486</v>
      </c>
      <c r="M595">
        <v>10508800048601</v>
      </c>
      <c r="N595" t="s">
        <v>50</v>
      </c>
      <c r="O595" t="s">
        <v>51</v>
      </c>
      <c r="P595">
        <v>0</v>
      </c>
      <c r="Q595">
        <v>1</v>
      </c>
      <c r="R595" t="s">
        <v>52</v>
      </c>
      <c r="S595" t="s">
        <v>53</v>
      </c>
      <c r="T595">
        <v>44889.524328703701</v>
      </c>
      <c r="V595" t="s">
        <v>2310</v>
      </c>
      <c r="W595" t="s">
        <v>83</v>
      </c>
      <c r="X595" t="s">
        <v>56</v>
      </c>
      <c r="Y595">
        <v>84831752</v>
      </c>
      <c r="Z595">
        <v>7308445</v>
      </c>
      <c r="AA595" t="s">
        <v>100</v>
      </c>
      <c r="AB595" t="s">
        <v>2311</v>
      </c>
      <c r="AC595" t="s">
        <v>1221</v>
      </c>
      <c r="AD595" t="s">
        <v>1980</v>
      </c>
      <c r="AE595" t="s">
        <v>1981</v>
      </c>
      <c r="AF595" t="s">
        <v>8165</v>
      </c>
      <c r="AG595" t="s">
        <v>76</v>
      </c>
      <c r="AH595">
        <v>42976</v>
      </c>
      <c r="AI595" t="s">
        <v>173</v>
      </c>
      <c r="AL595" t="s">
        <v>65</v>
      </c>
      <c r="AM595" t="s">
        <v>66</v>
      </c>
      <c r="AP595" t="s">
        <v>56</v>
      </c>
      <c r="AQ595" t="s">
        <v>56</v>
      </c>
      <c r="AR595" t="s">
        <v>56</v>
      </c>
      <c r="AS595" t="s">
        <v>393</v>
      </c>
      <c r="AT595" t="s">
        <v>2312</v>
      </c>
    </row>
    <row r="596" spans="1:46" x14ac:dyDescent="0.25">
      <c r="A596">
        <v>1020236841</v>
      </c>
      <c r="B596" t="s">
        <v>10498</v>
      </c>
      <c r="C596">
        <v>2023</v>
      </c>
      <c r="D596" t="s">
        <v>43</v>
      </c>
      <c r="E596" t="s">
        <v>44</v>
      </c>
      <c r="F596" t="s">
        <v>80</v>
      </c>
      <c r="G596" t="s">
        <v>236</v>
      </c>
      <c r="H596" s="3">
        <v>105088001709</v>
      </c>
      <c r="I596" t="s">
        <v>47</v>
      </c>
      <c r="J596" t="s">
        <v>48</v>
      </c>
      <c r="K596" t="s">
        <v>236</v>
      </c>
      <c r="L596">
        <v>105088001709</v>
      </c>
      <c r="M596">
        <v>10508800170901</v>
      </c>
      <c r="N596" t="s">
        <v>50</v>
      </c>
      <c r="O596" t="s">
        <v>51</v>
      </c>
      <c r="P596">
        <v>0</v>
      </c>
      <c r="Q596">
        <v>2</v>
      </c>
      <c r="R596" t="s">
        <v>52</v>
      </c>
      <c r="S596" t="s">
        <v>98</v>
      </c>
      <c r="T596">
        <v>44889.565138888887</v>
      </c>
      <c r="V596" t="s">
        <v>2313</v>
      </c>
      <c r="W596" t="s">
        <v>118</v>
      </c>
      <c r="X596" t="s">
        <v>56</v>
      </c>
      <c r="Y596">
        <v>84572864</v>
      </c>
      <c r="Z596">
        <v>1020236841</v>
      </c>
      <c r="AA596" t="s">
        <v>57</v>
      </c>
      <c r="AB596" t="s">
        <v>557</v>
      </c>
      <c r="AC596" t="s">
        <v>740</v>
      </c>
      <c r="AD596" t="s">
        <v>1105</v>
      </c>
      <c r="AF596" t="s">
        <v>8166</v>
      </c>
      <c r="AG596" t="s">
        <v>62</v>
      </c>
      <c r="AH596">
        <v>43163</v>
      </c>
      <c r="AI596" t="s">
        <v>506</v>
      </c>
      <c r="AJ596" t="s">
        <v>92</v>
      </c>
      <c r="AK596" t="s">
        <v>64</v>
      </c>
      <c r="AL596" t="s">
        <v>65</v>
      </c>
      <c r="AM596" t="s">
        <v>66</v>
      </c>
      <c r="AR596" t="s">
        <v>56</v>
      </c>
      <c r="AT596" t="s">
        <v>2314</v>
      </c>
    </row>
    <row r="597" spans="1:46" x14ac:dyDescent="0.25">
      <c r="A597">
        <v>1023541419</v>
      </c>
      <c r="B597" t="s">
        <v>10499</v>
      </c>
      <c r="C597">
        <v>2023</v>
      </c>
      <c r="D597" t="s">
        <v>43</v>
      </c>
      <c r="E597" t="s">
        <v>44</v>
      </c>
      <c r="F597" t="s">
        <v>124</v>
      </c>
      <c r="G597" t="s">
        <v>132</v>
      </c>
      <c r="H597" s="3">
        <v>105088001971</v>
      </c>
      <c r="I597" t="s">
        <v>47</v>
      </c>
      <c r="J597" t="s">
        <v>48</v>
      </c>
      <c r="K597" t="s">
        <v>132</v>
      </c>
      <c r="L597">
        <v>105088001971</v>
      </c>
      <c r="M597">
        <v>10508800197101</v>
      </c>
      <c r="N597" t="s">
        <v>50</v>
      </c>
      <c r="O597" t="s">
        <v>51</v>
      </c>
      <c r="P597">
        <v>0</v>
      </c>
      <c r="Q597">
        <v>2</v>
      </c>
      <c r="R597" t="s">
        <v>52</v>
      </c>
      <c r="S597" t="s">
        <v>98</v>
      </c>
      <c r="T597">
        <v>44889.566990740743</v>
      </c>
      <c r="V597" t="s">
        <v>2315</v>
      </c>
      <c r="W597" t="s">
        <v>83</v>
      </c>
      <c r="X597" t="s">
        <v>209</v>
      </c>
      <c r="Y597">
        <v>84937674</v>
      </c>
      <c r="Z597">
        <v>1023541419</v>
      </c>
      <c r="AA597" t="s">
        <v>57</v>
      </c>
      <c r="AB597" t="s">
        <v>557</v>
      </c>
      <c r="AC597" t="s">
        <v>1194</v>
      </c>
      <c r="AD597" t="s">
        <v>2232</v>
      </c>
      <c r="AF597" t="s">
        <v>8167</v>
      </c>
      <c r="AG597" t="s">
        <v>76</v>
      </c>
      <c r="AH597">
        <v>42994</v>
      </c>
      <c r="AI597" t="s">
        <v>91</v>
      </c>
      <c r="AJ597" t="s">
        <v>92</v>
      </c>
      <c r="AK597" t="s">
        <v>64</v>
      </c>
      <c r="AL597" t="s">
        <v>65</v>
      </c>
      <c r="AM597" t="s">
        <v>66</v>
      </c>
      <c r="AR597" t="s">
        <v>56</v>
      </c>
      <c r="AT597" t="s">
        <v>2316</v>
      </c>
    </row>
    <row r="598" spans="1:46" x14ac:dyDescent="0.25">
      <c r="A598" t="s">
        <v>2318</v>
      </c>
      <c r="B598" t="s">
        <v>10500</v>
      </c>
      <c r="C598">
        <v>2023</v>
      </c>
      <c r="D598" t="s">
        <v>43</v>
      </c>
      <c r="E598" t="s">
        <v>44</v>
      </c>
      <c r="F598" t="s">
        <v>124</v>
      </c>
      <c r="G598" t="s">
        <v>132</v>
      </c>
      <c r="H598" s="3">
        <v>105088001971</v>
      </c>
      <c r="I598" t="s">
        <v>47</v>
      </c>
      <c r="J598" t="s">
        <v>48</v>
      </c>
      <c r="K598" t="s">
        <v>132</v>
      </c>
      <c r="L598">
        <v>105088001971</v>
      </c>
      <c r="M598">
        <v>10508800197101</v>
      </c>
      <c r="N598" t="s">
        <v>50</v>
      </c>
      <c r="O598" t="s">
        <v>97</v>
      </c>
      <c r="P598">
        <v>0</v>
      </c>
      <c r="Q598">
        <v>1</v>
      </c>
      <c r="R598" t="s">
        <v>52</v>
      </c>
      <c r="S598" t="s">
        <v>98</v>
      </c>
      <c r="T598">
        <v>44889.573692129627</v>
      </c>
      <c r="V598" t="s">
        <v>2317</v>
      </c>
      <c r="W598" t="s">
        <v>83</v>
      </c>
      <c r="X598" t="s">
        <v>209</v>
      </c>
      <c r="Y598">
        <v>84940172</v>
      </c>
      <c r="Z598" t="s">
        <v>2318</v>
      </c>
      <c r="AA598" t="s">
        <v>86</v>
      </c>
      <c r="AB598" t="s">
        <v>557</v>
      </c>
      <c r="AC598" t="s">
        <v>1194</v>
      </c>
      <c r="AD598" t="s">
        <v>2319</v>
      </c>
      <c r="AF598" t="s">
        <v>8168</v>
      </c>
      <c r="AG598" t="s">
        <v>76</v>
      </c>
      <c r="AH598">
        <v>42994</v>
      </c>
      <c r="AI598" t="s">
        <v>212</v>
      </c>
      <c r="AJ598" t="s">
        <v>92</v>
      </c>
      <c r="AK598" t="s">
        <v>93</v>
      </c>
      <c r="AL598" t="s">
        <v>65</v>
      </c>
      <c r="AM598" t="s">
        <v>66</v>
      </c>
      <c r="AR598" t="s">
        <v>56</v>
      </c>
      <c r="AT598" t="s">
        <v>2316</v>
      </c>
    </row>
    <row r="599" spans="1:46" x14ac:dyDescent="0.25">
      <c r="A599">
        <v>1023543259</v>
      </c>
      <c r="B599" t="s">
        <v>10501</v>
      </c>
      <c r="C599">
        <v>2023</v>
      </c>
      <c r="D599" t="s">
        <v>43</v>
      </c>
      <c r="E599" t="s">
        <v>44</v>
      </c>
      <c r="F599" t="s">
        <v>158</v>
      </c>
      <c r="G599" t="s">
        <v>295</v>
      </c>
      <c r="H599" s="3">
        <v>105088001750</v>
      </c>
      <c r="I599" t="s">
        <v>47</v>
      </c>
      <c r="J599" t="s">
        <v>48</v>
      </c>
      <c r="K599" t="s">
        <v>296</v>
      </c>
      <c r="L599">
        <v>105088000061</v>
      </c>
      <c r="M599">
        <v>10508800175002</v>
      </c>
      <c r="N599" t="s">
        <v>50</v>
      </c>
      <c r="O599" t="s">
        <v>97</v>
      </c>
      <c r="P599">
        <v>0</v>
      </c>
      <c r="Q599">
        <v>1</v>
      </c>
      <c r="R599" t="s">
        <v>52</v>
      </c>
      <c r="S599" t="s">
        <v>98</v>
      </c>
      <c r="T599">
        <v>44889.579074074078</v>
      </c>
      <c r="V599" t="s">
        <v>2320</v>
      </c>
      <c r="W599" t="s">
        <v>83</v>
      </c>
      <c r="X599" t="s">
        <v>230</v>
      </c>
      <c r="Y599">
        <v>84722194</v>
      </c>
      <c r="Z599">
        <v>1023543259</v>
      </c>
      <c r="AA599" t="s">
        <v>57</v>
      </c>
      <c r="AB599" t="s">
        <v>2321</v>
      </c>
      <c r="AC599" t="s">
        <v>2322</v>
      </c>
      <c r="AD599" t="s">
        <v>732</v>
      </c>
      <c r="AF599" t="s">
        <v>8169</v>
      </c>
      <c r="AG599" t="s">
        <v>76</v>
      </c>
      <c r="AH599">
        <v>43129</v>
      </c>
      <c r="AI599" t="s">
        <v>233</v>
      </c>
      <c r="AJ599" t="s">
        <v>185</v>
      </c>
      <c r="AK599" t="s">
        <v>64</v>
      </c>
      <c r="AL599" t="s">
        <v>65</v>
      </c>
      <c r="AM599" t="s">
        <v>66</v>
      </c>
      <c r="AR599" t="s">
        <v>56</v>
      </c>
      <c r="AT599" t="s">
        <v>2323</v>
      </c>
    </row>
    <row r="600" spans="1:46" x14ac:dyDescent="0.25">
      <c r="A600">
        <v>1023654770</v>
      </c>
      <c r="B600" t="s">
        <v>8170</v>
      </c>
      <c r="C600">
        <v>2023</v>
      </c>
      <c r="D600" t="s">
        <v>43</v>
      </c>
      <c r="E600" t="s">
        <v>44</v>
      </c>
      <c r="F600" t="s">
        <v>167</v>
      </c>
      <c r="G600" t="s">
        <v>305</v>
      </c>
      <c r="H600" s="3">
        <v>105088001555</v>
      </c>
      <c r="I600" t="s">
        <v>47</v>
      </c>
      <c r="J600" t="s">
        <v>48</v>
      </c>
      <c r="K600" t="s">
        <v>306</v>
      </c>
      <c r="L600">
        <v>105088000117</v>
      </c>
      <c r="M600">
        <v>10508800155502</v>
      </c>
      <c r="N600" t="s">
        <v>50</v>
      </c>
      <c r="O600" t="s">
        <v>97</v>
      </c>
      <c r="P600">
        <v>0</v>
      </c>
      <c r="Q600">
        <v>2</v>
      </c>
      <c r="R600" t="s">
        <v>52</v>
      </c>
      <c r="S600" t="s">
        <v>98</v>
      </c>
      <c r="T600">
        <v>44889.577060185184</v>
      </c>
      <c r="V600" t="s">
        <v>2324</v>
      </c>
      <c r="W600" t="s">
        <v>83</v>
      </c>
      <c r="X600" t="s">
        <v>209</v>
      </c>
      <c r="Y600">
        <v>84824073</v>
      </c>
      <c r="Z600">
        <v>1023654770</v>
      </c>
      <c r="AA600" t="s">
        <v>57</v>
      </c>
      <c r="AB600" t="s">
        <v>2321</v>
      </c>
      <c r="AC600" t="s">
        <v>2325</v>
      </c>
      <c r="AD600" t="s">
        <v>2326</v>
      </c>
      <c r="AE600" t="s">
        <v>321</v>
      </c>
      <c r="AF600" t="s">
        <v>8170</v>
      </c>
      <c r="AG600" t="s">
        <v>76</v>
      </c>
      <c r="AH600">
        <v>43000</v>
      </c>
      <c r="AI600" t="s">
        <v>1943</v>
      </c>
      <c r="AJ600" t="s">
        <v>185</v>
      </c>
      <c r="AK600" t="s">
        <v>64</v>
      </c>
      <c r="AL600" t="s">
        <v>65</v>
      </c>
      <c r="AM600" t="s">
        <v>66</v>
      </c>
      <c r="AR600" t="s">
        <v>56</v>
      </c>
      <c r="AT600" t="s">
        <v>2327</v>
      </c>
    </row>
    <row r="601" spans="1:46" x14ac:dyDescent="0.25">
      <c r="A601">
        <v>1020493319</v>
      </c>
      <c r="B601" t="s">
        <v>8171</v>
      </c>
      <c r="C601">
        <v>2023</v>
      </c>
      <c r="D601" t="s">
        <v>43</v>
      </c>
      <c r="E601" t="s">
        <v>44</v>
      </c>
      <c r="F601" t="s">
        <v>114</v>
      </c>
      <c r="G601" t="s">
        <v>423</v>
      </c>
      <c r="H601" s="3">
        <v>105088001431</v>
      </c>
      <c r="I601" t="s">
        <v>47</v>
      </c>
      <c r="J601" t="s">
        <v>48</v>
      </c>
      <c r="K601" t="s">
        <v>423</v>
      </c>
      <c r="L601">
        <v>105088001431</v>
      </c>
      <c r="M601">
        <v>10508800143101</v>
      </c>
      <c r="N601" t="s">
        <v>50</v>
      </c>
      <c r="O601" t="s">
        <v>97</v>
      </c>
      <c r="P601">
        <v>0</v>
      </c>
      <c r="Q601">
        <v>1</v>
      </c>
      <c r="R601" t="s">
        <v>52</v>
      </c>
      <c r="S601" t="s">
        <v>98</v>
      </c>
      <c r="T601">
        <v>44889.567835648151</v>
      </c>
      <c r="V601" t="s">
        <v>2328</v>
      </c>
      <c r="W601" t="s">
        <v>83</v>
      </c>
      <c r="X601" t="s">
        <v>513</v>
      </c>
      <c r="Y601">
        <v>84829512</v>
      </c>
      <c r="Z601">
        <v>1020493319</v>
      </c>
      <c r="AA601" t="s">
        <v>57</v>
      </c>
      <c r="AB601" t="s">
        <v>2329</v>
      </c>
      <c r="AC601" t="s">
        <v>292</v>
      </c>
      <c r="AD601" t="s">
        <v>2330</v>
      </c>
      <c r="AE601" t="s">
        <v>276</v>
      </c>
      <c r="AF601" t="s">
        <v>8171</v>
      </c>
      <c r="AG601" t="s">
        <v>62</v>
      </c>
      <c r="AH601">
        <v>42921</v>
      </c>
      <c r="AI601" t="s">
        <v>654</v>
      </c>
      <c r="AJ601" t="s">
        <v>92</v>
      </c>
      <c r="AK601" t="s">
        <v>64</v>
      </c>
      <c r="AL601" t="s">
        <v>65</v>
      </c>
      <c r="AM601" t="s">
        <v>66</v>
      </c>
      <c r="AR601" t="s">
        <v>56</v>
      </c>
      <c r="AT601" t="s">
        <v>2331</v>
      </c>
    </row>
    <row r="602" spans="1:46" x14ac:dyDescent="0.25">
      <c r="A602">
        <v>60881517</v>
      </c>
      <c r="B602" t="s">
        <v>8172</v>
      </c>
      <c r="C602">
        <v>2023</v>
      </c>
      <c r="D602" t="s">
        <v>43</v>
      </c>
      <c r="E602" t="s">
        <v>44</v>
      </c>
      <c r="F602" t="s">
        <v>114</v>
      </c>
      <c r="G602" t="s">
        <v>423</v>
      </c>
      <c r="H602" s="3">
        <v>105088001431</v>
      </c>
      <c r="I602" t="s">
        <v>47</v>
      </c>
      <c r="J602" t="s">
        <v>48</v>
      </c>
      <c r="K602" t="s">
        <v>423</v>
      </c>
      <c r="L602">
        <v>105088001431</v>
      </c>
      <c r="M602">
        <v>10508800143101</v>
      </c>
      <c r="N602" t="s">
        <v>50</v>
      </c>
      <c r="O602" t="s">
        <v>97</v>
      </c>
      <c r="P602">
        <v>0</v>
      </c>
      <c r="Q602">
        <v>1</v>
      </c>
      <c r="R602" t="s">
        <v>52</v>
      </c>
      <c r="S602" t="s">
        <v>98</v>
      </c>
      <c r="T602">
        <v>44889.568437499998</v>
      </c>
      <c r="V602" t="s">
        <v>2332</v>
      </c>
      <c r="W602" t="s">
        <v>83</v>
      </c>
      <c r="X602" t="s">
        <v>56</v>
      </c>
      <c r="Y602">
        <v>84830590</v>
      </c>
      <c r="Z602">
        <v>60881517</v>
      </c>
      <c r="AA602" t="s">
        <v>100</v>
      </c>
      <c r="AB602" t="s">
        <v>2329</v>
      </c>
      <c r="AC602" t="s">
        <v>447</v>
      </c>
      <c r="AD602" t="s">
        <v>266</v>
      </c>
      <c r="AE602" t="s">
        <v>89</v>
      </c>
      <c r="AF602" t="s">
        <v>8172</v>
      </c>
      <c r="AG602" t="s">
        <v>76</v>
      </c>
      <c r="AH602">
        <v>43056</v>
      </c>
      <c r="AI602" t="s">
        <v>429</v>
      </c>
      <c r="AJ602" t="s">
        <v>198</v>
      </c>
      <c r="AK602" t="s">
        <v>64</v>
      </c>
      <c r="AL602" t="s">
        <v>65</v>
      </c>
      <c r="AM602" t="s">
        <v>66</v>
      </c>
      <c r="AR602" t="s">
        <v>56</v>
      </c>
      <c r="AT602" t="s">
        <v>2333</v>
      </c>
    </row>
    <row r="603" spans="1:46" x14ac:dyDescent="0.25">
      <c r="A603">
        <v>1021941964</v>
      </c>
      <c r="B603" t="s">
        <v>10502</v>
      </c>
      <c r="C603">
        <v>2023</v>
      </c>
      <c r="D603" t="s">
        <v>43</v>
      </c>
      <c r="E603" t="s">
        <v>44</v>
      </c>
      <c r="F603" t="s">
        <v>158</v>
      </c>
      <c r="G603" t="s">
        <v>295</v>
      </c>
      <c r="H603" s="3">
        <v>105088001750</v>
      </c>
      <c r="I603" t="s">
        <v>47</v>
      </c>
      <c r="J603" t="s">
        <v>48</v>
      </c>
      <c r="K603" t="s">
        <v>296</v>
      </c>
      <c r="L603">
        <v>105088000061</v>
      </c>
      <c r="M603">
        <v>10508800175002</v>
      </c>
      <c r="N603" t="s">
        <v>50</v>
      </c>
      <c r="O603" t="s">
        <v>51</v>
      </c>
      <c r="P603">
        <v>0</v>
      </c>
      <c r="Q603">
        <v>2</v>
      </c>
      <c r="R603" t="s">
        <v>52</v>
      </c>
      <c r="S603" t="s">
        <v>98</v>
      </c>
      <c r="T603">
        <v>44889.564317129632</v>
      </c>
      <c r="V603" t="s">
        <v>2334</v>
      </c>
      <c r="W603" t="s">
        <v>55</v>
      </c>
      <c r="X603" t="s">
        <v>56</v>
      </c>
      <c r="Y603">
        <v>84956079</v>
      </c>
      <c r="Z603">
        <v>1021941964</v>
      </c>
      <c r="AA603" t="s">
        <v>57</v>
      </c>
      <c r="AB603" t="s">
        <v>197</v>
      </c>
      <c r="AC603" t="s">
        <v>102</v>
      </c>
      <c r="AD603" t="s">
        <v>2335</v>
      </c>
      <c r="AF603" t="s">
        <v>8173</v>
      </c>
      <c r="AG603" t="s">
        <v>62</v>
      </c>
      <c r="AH603">
        <v>42871</v>
      </c>
      <c r="AK603" t="s">
        <v>234</v>
      </c>
      <c r="AL603" t="s">
        <v>65</v>
      </c>
      <c r="AM603" t="s">
        <v>66</v>
      </c>
      <c r="AR603" t="s">
        <v>56</v>
      </c>
    </row>
    <row r="604" spans="1:46" x14ac:dyDescent="0.25">
      <c r="A604">
        <v>1129586820</v>
      </c>
      <c r="B604" t="s">
        <v>10503</v>
      </c>
      <c r="C604">
        <v>2023</v>
      </c>
      <c r="D604" t="s">
        <v>43</v>
      </c>
      <c r="E604" t="s">
        <v>44</v>
      </c>
      <c r="F604" t="s">
        <v>114</v>
      </c>
      <c r="G604" t="s">
        <v>423</v>
      </c>
      <c r="H604" s="3">
        <v>105088001431</v>
      </c>
      <c r="I604" t="s">
        <v>47</v>
      </c>
      <c r="J604" t="s">
        <v>48</v>
      </c>
      <c r="K604" t="s">
        <v>423</v>
      </c>
      <c r="L604">
        <v>105088001431</v>
      </c>
      <c r="M604">
        <v>10508800143101</v>
      </c>
      <c r="N604" t="s">
        <v>50</v>
      </c>
      <c r="O604" t="s">
        <v>51</v>
      </c>
      <c r="P604">
        <v>0</v>
      </c>
      <c r="Q604">
        <v>1</v>
      </c>
      <c r="R604" t="s">
        <v>52</v>
      </c>
      <c r="S604" t="s">
        <v>98</v>
      </c>
      <c r="T604">
        <v>44889.558946759258</v>
      </c>
      <c r="V604" t="s">
        <v>2336</v>
      </c>
      <c r="W604" t="s">
        <v>55</v>
      </c>
      <c r="X604" t="s">
        <v>56</v>
      </c>
      <c r="Y604">
        <v>84827715</v>
      </c>
      <c r="Z604">
        <v>1129586820</v>
      </c>
      <c r="AA604" t="s">
        <v>57</v>
      </c>
      <c r="AB604" t="s">
        <v>197</v>
      </c>
      <c r="AC604" t="s">
        <v>135</v>
      </c>
      <c r="AD604" t="s">
        <v>946</v>
      </c>
      <c r="AF604" t="s">
        <v>8174</v>
      </c>
      <c r="AG604" t="s">
        <v>62</v>
      </c>
      <c r="AH604">
        <v>43026</v>
      </c>
      <c r="AI604" t="s">
        <v>2086</v>
      </c>
      <c r="AJ604" t="s">
        <v>92</v>
      </c>
      <c r="AK604" t="s">
        <v>64</v>
      </c>
      <c r="AL604" t="s">
        <v>65</v>
      </c>
      <c r="AM604" t="s">
        <v>66</v>
      </c>
      <c r="AR604" t="s">
        <v>56</v>
      </c>
      <c r="AT604" t="s">
        <v>2337</v>
      </c>
    </row>
    <row r="605" spans="1:46" x14ac:dyDescent="0.25">
      <c r="A605">
        <v>1068823966</v>
      </c>
      <c r="B605" t="s">
        <v>10504</v>
      </c>
      <c r="C605">
        <v>2023</v>
      </c>
      <c r="D605" t="s">
        <v>43</v>
      </c>
      <c r="E605" t="s">
        <v>44</v>
      </c>
      <c r="F605" t="s">
        <v>167</v>
      </c>
      <c r="G605" t="s">
        <v>168</v>
      </c>
      <c r="H605" s="3">
        <v>105088000486</v>
      </c>
      <c r="I605" t="s">
        <v>47</v>
      </c>
      <c r="J605" t="s">
        <v>48</v>
      </c>
      <c r="K605" t="s">
        <v>168</v>
      </c>
      <c r="L605">
        <v>105088000486</v>
      </c>
      <c r="M605">
        <v>10508800048601</v>
      </c>
      <c r="N605" t="s">
        <v>50</v>
      </c>
      <c r="O605" t="s">
        <v>97</v>
      </c>
      <c r="P605">
        <v>0</v>
      </c>
      <c r="Q605">
        <v>1</v>
      </c>
      <c r="R605" t="s">
        <v>52</v>
      </c>
      <c r="S605" t="s">
        <v>53</v>
      </c>
      <c r="T605">
        <v>44889.525972222225</v>
      </c>
      <c r="V605" t="s">
        <v>2338</v>
      </c>
      <c r="W605" t="s">
        <v>55</v>
      </c>
      <c r="X605" t="s">
        <v>56</v>
      </c>
      <c r="Y605">
        <v>84948183</v>
      </c>
      <c r="Z605">
        <v>1068823966</v>
      </c>
      <c r="AA605" t="s">
        <v>57</v>
      </c>
      <c r="AB605" t="s">
        <v>197</v>
      </c>
      <c r="AC605" t="s">
        <v>474</v>
      </c>
      <c r="AD605" t="s">
        <v>288</v>
      </c>
      <c r="AF605" t="s">
        <v>8175</v>
      </c>
      <c r="AG605" t="s">
        <v>76</v>
      </c>
      <c r="AH605">
        <v>42959</v>
      </c>
      <c r="AI605" t="s">
        <v>806</v>
      </c>
      <c r="AK605" t="s">
        <v>64</v>
      </c>
      <c r="AL605" t="s">
        <v>65</v>
      </c>
      <c r="AM605" t="s">
        <v>66</v>
      </c>
      <c r="AP605" t="s">
        <v>56</v>
      </c>
      <c r="AQ605" t="s">
        <v>56</v>
      </c>
      <c r="AR605" t="s">
        <v>56</v>
      </c>
      <c r="AS605" t="s">
        <v>67</v>
      </c>
      <c r="AT605" t="s">
        <v>2339</v>
      </c>
    </row>
    <row r="606" spans="1:46" x14ac:dyDescent="0.25">
      <c r="A606">
        <v>1074823856</v>
      </c>
      <c r="B606" t="s">
        <v>10505</v>
      </c>
      <c r="C606">
        <v>2023</v>
      </c>
      <c r="D606" t="s">
        <v>43</v>
      </c>
      <c r="E606" t="s">
        <v>44</v>
      </c>
      <c r="F606" t="s">
        <v>80</v>
      </c>
      <c r="G606" t="s">
        <v>236</v>
      </c>
      <c r="H606" s="3">
        <v>105088001709</v>
      </c>
      <c r="I606" t="s">
        <v>47</v>
      </c>
      <c r="J606" t="s">
        <v>48</v>
      </c>
      <c r="K606" t="s">
        <v>236</v>
      </c>
      <c r="L606">
        <v>105088001709</v>
      </c>
      <c r="M606">
        <v>10508800170901</v>
      </c>
      <c r="N606" t="s">
        <v>50</v>
      </c>
      <c r="O606" t="s">
        <v>97</v>
      </c>
      <c r="P606">
        <v>0</v>
      </c>
      <c r="Q606">
        <v>1</v>
      </c>
      <c r="R606" t="s">
        <v>52</v>
      </c>
      <c r="S606" t="s">
        <v>98</v>
      </c>
      <c r="T606">
        <v>44889.574999999997</v>
      </c>
      <c r="V606" t="s">
        <v>2340</v>
      </c>
      <c r="W606" t="s">
        <v>55</v>
      </c>
      <c r="X606" t="s">
        <v>871</v>
      </c>
      <c r="Y606">
        <v>84716484</v>
      </c>
      <c r="Z606">
        <v>1074823856</v>
      </c>
      <c r="AA606" t="s">
        <v>57</v>
      </c>
      <c r="AB606" t="s">
        <v>197</v>
      </c>
      <c r="AC606" t="s">
        <v>1163</v>
      </c>
      <c r="AD606" t="s">
        <v>2081</v>
      </c>
      <c r="AF606" t="s">
        <v>8176</v>
      </c>
      <c r="AG606" t="s">
        <v>76</v>
      </c>
      <c r="AH606">
        <v>42952</v>
      </c>
      <c r="AI606" t="s">
        <v>91</v>
      </c>
      <c r="AJ606" t="s">
        <v>92</v>
      </c>
      <c r="AK606" t="s">
        <v>1455</v>
      </c>
      <c r="AL606" t="s">
        <v>65</v>
      </c>
      <c r="AM606" t="s">
        <v>66</v>
      </c>
      <c r="AR606" t="s">
        <v>56</v>
      </c>
      <c r="AT606" t="s">
        <v>2341</v>
      </c>
    </row>
    <row r="607" spans="1:46" x14ac:dyDescent="0.25">
      <c r="A607">
        <v>1023540240</v>
      </c>
      <c r="B607" t="s">
        <v>10506</v>
      </c>
      <c r="C607">
        <v>2023</v>
      </c>
      <c r="D607" t="s">
        <v>43</v>
      </c>
      <c r="E607" t="s">
        <v>44</v>
      </c>
      <c r="F607" t="s">
        <v>167</v>
      </c>
      <c r="G607" t="s">
        <v>187</v>
      </c>
      <c r="H607" s="3">
        <v>105088002705</v>
      </c>
      <c r="I607" t="s">
        <v>47</v>
      </c>
      <c r="J607" t="s">
        <v>48</v>
      </c>
      <c r="K607" t="s">
        <v>188</v>
      </c>
      <c r="L607">
        <v>105088000559</v>
      </c>
      <c r="M607">
        <v>10508800270502</v>
      </c>
      <c r="N607" t="s">
        <v>50</v>
      </c>
      <c r="O607" t="s">
        <v>97</v>
      </c>
      <c r="P607">
        <v>0</v>
      </c>
      <c r="Q607">
        <v>2</v>
      </c>
      <c r="R607" t="s">
        <v>52</v>
      </c>
      <c r="S607" t="s">
        <v>98</v>
      </c>
      <c r="T607">
        <v>44889.578055555554</v>
      </c>
      <c r="V607" t="s">
        <v>2342</v>
      </c>
      <c r="W607" t="s">
        <v>55</v>
      </c>
      <c r="X607" t="s">
        <v>56</v>
      </c>
      <c r="Y607">
        <v>84832320</v>
      </c>
      <c r="Z607">
        <v>1023540240</v>
      </c>
      <c r="AA607" t="s">
        <v>57</v>
      </c>
      <c r="AB607" t="s">
        <v>197</v>
      </c>
      <c r="AC607" t="s">
        <v>319</v>
      </c>
      <c r="AD607" t="s">
        <v>732</v>
      </c>
      <c r="AF607" t="s">
        <v>8177</v>
      </c>
      <c r="AG607" t="s">
        <v>76</v>
      </c>
      <c r="AH607">
        <v>42955</v>
      </c>
      <c r="AI607" t="s">
        <v>1505</v>
      </c>
      <c r="AJ607" t="s">
        <v>491</v>
      </c>
      <c r="AK607" t="s">
        <v>64</v>
      </c>
      <c r="AL607" t="s">
        <v>65</v>
      </c>
      <c r="AM607" t="s">
        <v>66</v>
      </c>
      <c r="AR607" t="s">
        <v>56</v>
      </c>
    </row>
    <row r="608" spans="1:46" x14ac:dyDescent="0.25">
      <c r="A608">
        <v>1022162378</v>
      </c>
      <c r="B608" t="s">
        <v>10507</v>
      </c>
      <c r="C608">
        <v>2023</v>
      </c>
      <c r="D608" t="s">
        <v>43</v>
      </c>
      <c r="E608" t="s">
        <v>44</v>
      </c>
      <c r="F608" t="s">
        <v>95</v>
      </c>
      <c r="G608" t="s">
        <v>607</v>
      </c>
      <c r="H608" s="3">
        <v>105088000877</v>
      </c>
      <c r="I608" t="s">
        <v>47</v>
      </c>
      <c r="J608" t="s">
        <v>48</v>
      </c>
      <c r="K608" t="s">
        <v>608</v>
      </c>
      <c r="L608">
        <v>105088000516</v>
      </c>
      <c r="M608">
        <v>10508800087702</v>
      </c>
      <c r="N608" t="s">
        <v>50</v>
      </c>
      <c r="O608" t="s">
        <v>51</v>
      </c>
      <c r="P608">
        <v>0</v>
      </c>
      <c r="Q608">
        <v>1</v>
      </c>
      <c r="R608" t="s">
        <v>52</v>
      </c>
      <c r="S608" t="s">
        <v>98</v>
      </c>
      <c r="T608">
        <v>44889.55840277778</v>
      </c>
      <c r="V608" t="s">
        <v>2343</v>
      </c>
      <c r="W608" t="s">
        <v>83</v>
      </c>
      <c r="X608" t="s">
        <v>230</v>
      </c>
      <c r="Y608">
        <v>84871567</v>
      </c>
      <c r="Z608">
        <v>1022162378</v>
      </c>
      <c r="AA608" t="s">
        <v>57</v>
      </c>
      <c r="AB608" t="s">
        <v>197</v>
      </c>
      <c r="AC608" t="s">
        <v>833</v>
      </c>
      <c r="AD608" t="s">
        <v>448</v>
      </c>
      <c r="AF608" t="s">
        <v>8178</v>
      </c>
      <c r="AG608" t="s">
        <v>62</v>
      </c>
      <c r="AH608">
        <v>42849</v>
      </c>
      <c r="AI608" t="s">
        <v>833</v>
      </c>
      <c r="AJ608" t="s">
        <v>92</v>
      </c>
      <c r="AK608" t="s">
        <v>64</v>
      </c>
      <c r="AL608" t="s">
        <v>65</v>
      </c>
      <c r="AM608" t="s">
        <v>66</v>
      </c>
      <c r="AR608" t="s">
        <v>56</v>
      </c>
      <c r="AT608" t="s">
        <v>2344</v>
      </c>
    </row>
    <row r="609" spans="1:46" x14ac:dyDescent="0.25">
      <c r="A609">
        <v>1129586800</v>
      </c>
      <c r="B609" t="s">
        <v>10508</v>
      </c>
      <c r="C609">
        <v>2023</v>
      </c>
      <c r="D609" t="s">
        <v>43</v>
      </c>
      <c r="E609" t="s">
        <v>44</v>
      </c>
      <c r="F609" t="s">
        <v>214</v>
      </c>
      <c r="G609" t="s">
        <v>454</v>
      </c>
      <c r="H609" s="3">
        <v>105088002993</v>
      </c>
      <c r="I609" t="s">
        <v>47</v>
      </c>
      <c r="J609" t="s">
        <v>48</v>
      </c>
      <c r="K609" t="s">
        <v>454</v>
      </c>
      <c r="L609">
        <v>105088002993</v>
      </c>
      <c r="M609">
        <v>10508800299301</v>
      </c>
      <c r="N609" t="s">
        <v>50</v>
      </c>
      <c r="O609" t="s">
        <v>97</v>
      </c>
      <c r="P609">
        <v>0</v>
      </c>
      <c r="Q609">
        <v>1</v>
      </c>
      <c r="R609" t="s">
        <v>52</v>
      </c>
      <c r="S609" t="s">
        <v>53</v>
      </c>
      <c r="T609">
        <v>44888.839143518519</v>
      </c>
      <c r="V609" t="s">
        <v>2345</v>
      </c>
      <c r="W609" t="s">
        <v>83</v>
      </c>
      <c r="X609" t="s">
        <v>84</v>
      </c>
      <c r="Y609">
        <v>84948122</v>
      </c>
      <c r="Z609">
        <v>1129586800</v>
      </c>
      <c r="AA609" t="s">
        <v>57</v>
      </c>
      <c r="AB609" t="s">
        <v>197</v>
      </c>
      <c r="AC609" t="s">
        <v>2346</v>
      </c>
      <c r="AD609" t="s">
        <v>288</v>
      </c>
      <c r="AF609" t="s">
        <v>8179</v>
      </c>
      <c r="AG609" t="s">
        <v>76</v>
      </c>
      <c r="AH609">
        <v>42986</v>
      </c>
      <c r="AI609" t="s">
        <v>222</v>
      </c>
      <c r="AJ609" t="s">
        <v>399</v>
      </c>
      <c r="AK609" t="s">
        <v>78</v>
      </c>
      <c r="AL609" t="s">
        <v>65</v>
      </c>
      <c r="AM609" t="s">
        <v>66</v>
      </c>
      <c r="AP609" t="s">
        <v>56</v>
      </c>
      <c r="AQ609" t="s">
        <v>56</v>
      </c>
      <c r="AR609" t="s">
        <v>56</v>
      </c>
      <c r="AS609" t="s">
        <v>67</v>
      </c>
      <c r="AT609" t="s">
        <v>2347</v>
      </c>
    </row>
    <row r="610" spans="1:46" x14ac:dyDescent="0.25">
      <c r="A610">
        <v>1013363518</v>
      </c>
      <c r="B610" t="s">
        <v>10509</v>
      </c>
      <c r="C610">
        <v>2023</v>
      </c>
      <c r="D610" t="s">
        <v>43</v>
      </c>
      <c r="E610" t="s">
        <v>44</v>
      </c>
      <c r="F610" t="s">
        <v>68</v>
      </c>
      <c r="G610" t="s">
        <v>365</v>
      </c>
      <c r="H610" s="3">
        <v>105088000273</v>
      </c>
      <c r="I610" t="s">
        <v>47</v>
      </c>
      <c r="J610" t="s">
        <v>48</v>
      </c>
      <c r="K610" t="s">
        <v>366</v>
      </c>
      <c r="L610">
        <v>105088000273</v>
      </c>
      <c r="M610">
        <v>10508800027301</v>
      </c>
      <c r="N610" t="s">
        <v>50</v>
      </c>
      <c r="O610" t="s">
        <v>97</v>
      </c>
      <c r="P610">
        <v>0</v>
      </c>
      <c r="Q610">
        <v>2</v>
      </c>
      <c r="R610" t="s">
        <v>52</v>
      </c>
      <c r="S610" t="s">
        <v>98</v>
      </c>
      <c r="T610">
        <v>44889.564375000002</v>
      </c>
      <c r="V610" t="s">
        <v>2348</v>
      </c>
      <c r="W610" t="s">
        <v>83</v>
      </c>
      <c r="X610" t="s">
        <v>201</v>
      </c>
      <c r="Y610">
        <v>84726396</v>
      </c>
      <c r="Z610">
        <v>1013363518</v>
      </c>
      <c r="AA610" t="s">
        <v>57</v>
      </c>
      <c r="AB610" t="s">
        <v>197</v>
      </c>
      <c r="AC610" t="s">
        <v>1527</v>
      </c>
      <c r="AD610" t="s">
        <v>129</v>
      </c>
      <c r="AF610" t="s">
        <v>8180</v>
      </c>
      <c r="AG610" t="s">
        <v>76</v>
      </c>
      <c r="AH610">
        <v>43038</v>
      </c>
      <c r="AI610" t="s">
        <v>263</v>
      </c>
      <c r="AJ610" t="s">
        <v>92</v>
      </c>
      <c r="AK610" t="s">
        <v>78</v>
      </c>
      <c r="AL610" t="s">
        <v>65</v>
      </c>
      <c r="AM610" t="s">
        <v>66</v>
      </c>
      <c r="AR610" t="s">
        <v>56</v>
      </c>
      <c r="AT610" t="s">
        <v>2349</v>
      </c>
    </row>
    <row r="611" spans="1:46" x14ac:dyDescent="0.25">
      <c r="A611" t="s">
        <v>2351</v>
      </c>
      <c r="B611" t="s">
        <v>8181</v>
      </c>
      <c r="C611">
        <v>2023</v>
      </c>
      <c r="D611" t="s">
        <v>43</v>
      </c>
      <c r="E611" t="s">
        <v>44</v>
      </c>
      <c r="F611" t="s">
        <v>114</v>
      </c>
      <c r="G611" t="s">
        <v>423</v>
      </c>
      <c r="H611" s="3">
        <v>105088001431</v>
      </c>
      <c r="I611" t="s">
        <v>47</v>
      </c>
      <c r="J611" t="s">
        <v>48</v>
      </c>
      <c r="K611" t="s">
        <v>423</v>
      </c>
      <c r="L611">
        <v>105088001431</v>
      </c>
      <c r="M611">
        <v>10508800143101</v>
      </c>
      <c r="N611" t="s">
        <v>50</v>
      </c>
      <c r="O611" t="s">
        <v>97</v>
      </c>
      <c r="P611">
        <v>0</v>
      </c>
      <c r="Q611">
        <v>1</v>
      </c>
      <c r="R611" t="s">
        <v>52</v>
      </c>
      <c r="S611" t="s">
        <v>98</v>
      </c>
      <c r="T611">
        <v>44889.571851851855</v>
      </c>
      <c r="V611" t="s">
        <v>2350</v>
      </c>
      <c r="W611" t="s">
        <v>83</v>
      </c>
      <c r="X611" t="s">
        <v>56</v>
      </c>
      <c r="Y611">
        <v>84968271</v>
      </c>
      <c r="Z611" t="s">
        <v>2351</v>
      </c>
      <c r="AA611" t="s">
        <v>86</v>
      </c>
      <c r="AB611" t="s">
        <v>2352</v>
      </c>
      <c r="AC611" t="s">
        <v>2353</v>
      </c>
      <c r="AD611" t="s">
        <v>2354</v>
      </c>
      <c r="AE611" t="s">
        <v>571</v>
      </c>
      <c r="AF611" t="s">
        <v>8181</v>
      </c>
      <c r="AG611" t="s">
        <v>62</v>
      </c>
      <c r="AH611">
        <v>42901</v>
      </c>
      <c r="AI611" t="s">
        <v>429</v>
      </c>
      <c r="AJ611" t="s">
        <v>198</v>
      </c>
      <c r="AK611" t="s">
        <v>78</v>
      </c>
      <c r="AL611" t="s">
        <v>65</v>
      </c>
      <c r="AM611" t="s">
        <v>66</v>
      </c>
      <c r="AR611" t="s">
        <v>56</v>
      </c>
      <c r="AT611" t="s">
        <v>2355</v>
      </c>
    </row>
    <row r="612" spans="1:46" x14ac:dyDescent="0.25">
      <c r="A612">
        <v>6518019</v>
      </c>
      <c r="B612" t="s">
        <v>8182</v>
      </c>
      <c r="C612">
        <v>2023</v>
      </c>
      <c r="D612" t="s">
        <v>43</v>
      </c>
      <c r="E612" t="s">
        <v>44</v>
      </c>
      <c r="F612" t="s">
        <v>95</v>
      </c>
      <c r="G612" t="s">
        <v>518</v>
      </c>
      <c r="H612" s="3">
        <v>105088001512</v>
      </c>
      <c r="I612" t="s">
        <v>47</v>
      </c>
      <c r="J612" t="s">
        <v>48</v>
      </c>
      <c r="K612" t="s">
        <v>519</v>
      </c>
      <c r="L612">
        <v>105088001512</v>
      </c>
      <c r="M612">
        <v>10508800151201</v>
      </c>
      <c r="N612" t="s">
        <v>50</v>
      </c>
      <c r="O612" t="s">
        <v>51</v>
      </c>
      <c r="P612">
        <v>0</v>
      </c>
      <c r="Q612">
        <v>1</v>
      </c>
      <c r="R612" t="s">
        <v>52</v>
      </c>
      <c r="S612" t="s">
        <v>98</v>
      </c>
      <c r="T612">
        <v>44889.567314814813</v>
      </c>
      <c r="V612" t="s">
        <v>2356</v>
      </c>
      <c r="W612" t="s">
        <v>55</v>
      </c>
      <c r="X612" t="s">
        <v>645</v>
      </c>
      <c r="Y612">
        <v>84696017</v>
      </c>
      <c r="Z612">
        <v>6518019</v>
      </c>
      <c r="AA612" t="s">
        <v>100</v>
      </c>
      <c r="AB612" t="s">
        <v>2352</v>
      </c>
      <c r="AC612" t="s">
        <v>2006</v>
      </c>
      <c r="AD612" t="s">
        <v>1066</v>
      </c>
      <c r="AE612" t="s">
        <v>156</v>
      </c>
      <c r="AF612" t="s">
        <v>8182</v>
      </c>
      <c r="AG612" t="s">
        <v>62</v>
      </c>
      <c r="AH612">
        <v>42888</v>
      </c>
      <c r="AI612" t="s">
        <v>105</v>
      </c>
      <c r="AJ612" t="s">
        <v>491</v>
      </c>
      <c r="AK612" t="s">
        <v>64</v>
      </c>
      <c r="AL612" t="s">
        <v>65</v>
      </c>
      <c r="AM612" t="s">
        <v>66</v>
      </c>
      <c r="AR612" t="s">
        <v>56</v>
      </c>
      <c r="AT612" t="s">
        <v>2357</v>
      </c>
    </row>
    <row r="613" spans="1:46" x14ac:dyDescent="0.25">
      <c r="A613">
        <v>1020235991</v>
      </c>
      <c r="B613" t="s">
        <v>10510</v>
      </c>
      <c r="C613">
        <v>2023</v>
      </c>
      <c r="D613" t="s">
        <v>43</v>
      </c>
      <c r="E613" t="s">
        <v>44</v>
      </c>
      <c r="F613" t="s">
        <v>124</v>
      </c>
      <c r="G613" t="s">
        <v>132</v>
      </c>
      <c r="H613" s="3">
        <v>105088001971</v>
      </c>
      <c r="I613" t="s">
        <v>47</v>
      </c>
      <c r="J613" t="s">
        <v>48</v>
      </c>
      <c r="K613" t="s">
        <v>132</v>
      </c>
      <c r="L613">
        <v>105088001971</v>
      </c>
      <c r="M613">
        <v>10508800197101</v>
      </c>
      <c r="N613" t="s">
        <v>50</v>
      </c>
      <c r="O613" t="s">
        <v>51</v>
      </c>
      <c r="P613">
        <v>0</v>
      </c>
      <c r="Q613">
        <v>2</v>
      </c>
      <c r="R613" t="s">
        <v>52</v>
      </c>
      <c r="S613" t="s">
        <v>98</v>
      </c>
      <c r="T613">
        <v>44889.562210648146</v>
      </c>
      <c r="V613" t="s">
        <v>2358</v>
      </c>
      <c r="W613" t="s">
        <v>55</v>
      </c>
      <c r="X613" t="s">
        <v>56</v>
      </c>
      <c r="Y613">
        <v>84938841</v>
      </c>
      <c r="Z613">
        <v>1020235991</v>
      </c>
      <c r="AA613" t="s">
        <v>57</v>
      </c>
      <c r="AB613" t="s">
        <v>2352</v>
      </c>
      <c r="AC613" t="s">
        <v>273</v>
      </c>
      <c r="AD613" t="s">
        <v>111</v>
      </c>
      <c r="AF613" t="s">
        <v>8183</v>
      </c>
      <c r="AG613" t="s">
        <v>76</v>
      </c>
      <c r="AH613">
        <v>42946</v>
      </c>
      <c r="AI613" t="s">
        <v>91</v>
      </c>
      <c r="AJ613" t="s">
        <v>92</v>
      </c>
      <c r="AK613" t="s">
        <v>78</v>
      </c>
      <c r="AL613" t="s">
        <v>65</v>
      </c>
      <c r="AM613" t="s">
        <v>66</v>
      </c>
      <c r="AR613" t="s">
        <v>56</v>
      </c>
      <c r="AT613" t="s">
        <v>2359</v>
      </c>
    </row>
    <row r="614" spans="1:46" x14ac:dyDescent="0.25">
      <c r="A614">
        <v>1035444564</v>
      </c>
      <c r="B614" t="s">
        <v>8184</v>
      </c>
      <c r="C614">
        <v>2023</v>
      </c>
      <c r="D614" t="s">
        <v>43</v>
      </c>
      <c r="E614" t="s">
        <v>44</v>
      </c>
      <c r="F614" t="s">
        <v>114</v>
      </c>
      <c r="G614" t="s">
        <v>423</v>
      </c>
      <c r="H614" s="3">
        <v>105088001431</v>
      </c>
      <c r="I614" t="s">
        <v>47</v>
      </c>
      <c r="J614" t="s">
        <v>48</v>
      </c>
      <c r="K614" t="s">
        <v>423</v>
      </c>
      <c r="L614">
        <v>105088001431</v>
      </c>
      <c r="M614">
        <v>10508800143101</v>
      </c>
      <c r="N614" t="s">
        <v>50</v>
      </c>
      <c r="O614" t="s">
        <v>51</v>
      </c>
      <c r="P614">
        <v>0</v>
      </c>
      <c r="Q614">
        <v>1</v>
      </c>
      <c r="R614" t="s">
        <v>52</v>
      </c>
      <c r="S614" t="s">
        <v>98</v>
      </c>
      <c r="T614">
        <v>44889.564108796294</v>
      </c>
      <c r="V614" t="s">
        <v>2360</v>
      </c>
      <c r="W614" t="s">
        <v>83</v>
      </c>
      <c r="X614" t="s">
        <v>56</v>
      </c>
      <c r="Y614">
        <v>84833616</v>
      </c>
      <c r="Z614">
        <v>1035444564</v>
      </c>
      <c r="AA614" t="s">
        <v>57</v>
      </c>
      <c r="AB614" t="s">
        <v>2148</v>
      </c>
      <c r="AC614" t="s">
        <v>2361</v>
      </c>
      <c r="AD614" t="s">
        <v>495</v>
      </c>
      <c r="AE614" t="s">
        <v>2362</v>
      </c>
      <c r="AF614" t="s">
        <v>8184</v>
      </c>
      <c r="AG614" t="s">
        <v>76</v>
      </c>
      <c r="AH614">
        <v>42931</v>
      </c>
      <c r="AI614" t="s">
        <v>429</v>
      </c>
      <c r="AJ614" t="s">
        <v>198</v>
      </c>
      <c r="AK614" t="s">
        <v>64</v>
      </c>
      <c r="AL614" t="s">
        <v>65</v>
      </c>
      <c r="AM614" t="s">
        <v>66</v>
      </c>
      <c r="AR614" t="s">
        <v>56</v>
      </c>
      <c r="AT614" t="s">
        <v>2363</v>
      </c>
    </row>
    <row r="615" spans="1:46" x14ac:dyDescent="0.25">
      <c r="A615">
        <v>1033500955</v>
      </c>
      <c r="B615" t="s">
        <v>10511</v>
      </c>
      <c r="C615">
        <v>2023</v>
      </c>
      <c r="D615" t="s">
        <v>43</v>
      </c>
      <c r="E615" t="s">
        <v>44</v>
      </c>
      <c r="F615" t="s">
        <v>80</v>
      </c>
      <c r="G615" t="s">
        <v>81</v>
      </c>
      <c r="H615" s="3">
        <v>105088002896</v>
      </c>
      <c r="I615" t="s">
        <v>47</v>
      </c>
      <c r="J615" t="s">
        <v>48</v>
      </c>
      <c r="K615" t="s">
        <v>81</v>
      </c>
      <c r="L615">
        <v>105088002896</v>
      </c>
      <c r="M615">
        <v>10508800289601</v>
      </c>
      <c r="N615" t="s">
        <v>50</v>
      </c>
      <c r="O615" t="s">
        <v>51</v>
      </c>
      <c r="P615">
        <v>0</v>
      </c>
      <c r="Q615">
        <v>1</v>
      </c>
      <c r="R615" t="s">
        <v>52</v>
      </c>
      <c r="S615" t="s">
        <v>53</v>
      </c>
      <c r="T615">
        <v>44889.58222222222</v>
      </c>
      <c r="V615" t="s">
        <v>2364</v>
      </c>
      <c r="W615" t="s">
        <v>118</v>
      </c>
      <c r="X615" t="s">
        <v>218</v>
      </c>
      <c r="Y615">
        <v>84909319</v>
      </c>
      <c r="Z615">
        <v>1033500955</v>
      </c>
      <c r="AA615" t="s">
        <v>57</v>
      </c>
      <c r="AB615" t="s">
        <v>2148</v>
      </c>
      <c r="AC615" t="s">
        <v>1836</v>
      </c>
      <c r="AD615" t="s">
        <v>985</v>
      </c>
      <c r="AF615" t="s">
        <v>8185</v>
      </c>
      <c r="AG615" t="s">
        <v>76</v>
      </c>
      <c r="AH615">
        <v>43077</v>
      </c>
      <c r="AI615" t="s">
        <v>91</v>
      </c>
      <c r="AJ615" t="s">
        <v>92</v>
      </c>
      <c r="AK615" t="s">
        <v>78</v>
      </c>
      <c r="AL615" t="s">
        <v>65</v>
      </c>
      <c r="AM615" t="s">
        <v>66</v>
      </c>
      <c r="AR615" t="s">
        <v>56</v>
      </c>
      <c r="AT615" t="s">
        <v>2365</v>
      </c>
    </row>
    <row r="616" spans="1:46" x14ac:dyDescent="0.25">
      <c r="A616">
        <v>6028877</v>
      </c>
      <c r="B616" t="s">
        <v>8186</v>
      </c>
      <c r="C616">
        <v>2023</v>
      </c>
      <c r="D616" t="s">
        <v>43</v>
      </c>
      <c r="E616" t="s">
        <v>44</v>
      </c>
      <c r="F616" t="s">
        <v>95</v>
      </c>
      <c r="G616" t="s">
        <v>1132</v>
      </c>
      <c r="H616" s="3">
        <v>105088000427</v>
      </c>
      <c r="I616" t="s">
        <v>47</v>
      </c>
      <c r="J616" t="s">
        <v>48</v>
      </c>
      <c r="K616" t="s">
        <v>1132</v>
      </c>
      <c r="L616">
        <v>105088000427</v>
      </c>
      <c r="M616">
        <v>10508800042701</v>
      </c>
      <c r="N616" t="s">
        <v>50</v>
      </c>
      <c r="O616" t="s">
        <v>97</v>
      </c>
      <c r="P616">
        <v>0</v>
      </c>
      <c r="Q616">
        <v>1</v>
      </c>
      <c r="R616" t="s">
        <v>52</v>
      </c>
      <c r="S616" t="s">
        <v>98</v>
      </c>
      <c r="T616">
        <v>44889.577384259261</v>
      </c>
      <c r="V616" t="s">
        <v>2366</v>
      </c>
      <c r="W616" t="s">
        <v>55</v>
      </c>
      <c r="X616" t="s">
        <v>164</v>
      </c>
      <c r="Y616">
        <v>84558314</v>
      </c>
      <c r="Z616">
        <v>6028877</v>
      </c>
      <c r="AA616" t="s">
        <v>100</v>
      </c>
      <c r="AB616" t="s">
        <v>2367</v>
      </c>
      <c r="AC616" t="s">
        <v>2368</v>
      </c>
      <c r="AD616" t="s">
        <v>2369</v>
      </c>
      <c r="AE616" t="s">
        <v>1005</v>
      </c>
      <c r="AF616" t="s">
        <v>8186</v>
      </c>
      <c r="AG616" t="s">
        <v>62</v>
      </c>
      <c r="AH616">
        <v>43020</v>
      </c>
      <c r="AI616" t="s">
        <v>105</v>
      </c>
      <c r="AJ616" t="s">
        <v>491</v>
      </c>
      <c r="AK616" t="s">
        <v>64</v>
      </c>
      <c r="AL616" t="s">
        <v>65</v>
      </c>
      <c r="AM616" t="s">
        <v>66</v>
      </c>
      <c r="AR616" t="s">
        <v>56</v>
      </c>
      <c r="AT616" t="s">
        <v>2370</v>
      </c>
    </row>
    <row r="617" spans="1:46" x14ac:dyDescent="0.25">
      <c r="A617" t="s">
        <v>2372</v>
      </c>
      <c r="B617" t="s">
        <v>10512</v>
      </c>
      <c r="C617">
        <v>2023</v>
      </c>
      <c r="D617" t="s">
        <v>43</v>
      </c>
      <c r="E617" t="s">
        <v>44</v>
      </c>
      <c r="F617" t="s">
        <v>167</v>
      </c>
      <c r="G617" t="s">
        <v>187</v>
      </c>
      <c r="H617" s="3">
        <v>105088002705</v>
      </c>
      <c r="I617" t="s">
        <v>47</v>
      </c>
      <c r="J617" t="s">
        <v>48</v>
      </c>
      <c r="K617" t="s">
        <v>188</v>
      </c>
      <c r="L617">
        <v>105088000559</v>
      </c>
      <c r="M617">
        <v>10508800270502</v>
      </c>
      <c r="N617" t="s">
        <v>50</v>
      </c>
      <c r="O617" t="s">
        <v>97</v>
      </c>
      <c r="P617">
        <v>0</v>
      </c>
      <c r="Q617">
        <v>2</v>
      </c>
      <c r="R617" t="s">
        <v>52</v>
      </c>
      <c r="S617" t="s">
        <v>98</v>
      </c>
      <c r="T617">
        <v>44889.581030092595</v>
      </c>
      <c r="V617" t="s">
        <v>2371</v>
      </c>
      <c r="W617" t="s">
        <v>83</v>
      </c>
      <c r="X617" t="s">
        <v>871</v>
      </c>
      <c r="Y617">
        <v>84733859</v>
      </c>
      <c r="Z617" t="s">
        <v>2372</v>
      </c>
      <c r="AA617" t="s">
        <v>86</v>
      </c>
      <c r="AB617" t="s">
        <v>887</v>
      </c>
      <c r="AC617" t="s">
        <v>563</v>
      </c>
      <c r="AD617" t="s">
        <v>458</v>
      </c>
      <c r="AF617" t="s">
        <v>8187</v>
      </c>
      <c r="AG617" t="s">
        <v>62</v>
      </c>
      <c r="AH617">
        <v>42893</v>
      </c>
      <c r="AI617" t="s">
        <v>373</v>
      </c>
      <c r="AJ617" t="s">
        <v>185</v>
      </c>
      <c r="AK617" t="s">
        <v>78</v>
      </c>
      <c r="AL617" t="s">
        <v>65</v>
      </c>
      <c r="AM617" t="s">
        <v>66</v>
      </c>
      <c r="AR617" t="s">
        <v>56</v>
      </c>
      <c r="AT617" t="s">
        <v>2373</v>
      </c>
    </row>
    <row r="618" spans="1:46" x14ac:dyDescent="0.25">
      <c r="A618">
        <v>6174000</v>
      </c>
      <c r="B618" t="s">
        <v>8188</v>
      </c>
      <c r="C618">
        <v>2023</v>
      </c>
      <c r="D618" t="s">
        <v>43</v>
      </c>
      <c r="E618" t="s">
        <v>44</v>
      </c>
      <c r="F618" t="s">
        <v>114</v>
      </c>
      <c r="G618" t="s">
        <v>358</v>
      </c>
      <c r="H618" s="3">
        <v>105088002918</v>
      </c>
      <c r="I618" t="s">
        <v>47</v>
      </c>
      <c r="J618" t="s">
        <v>48</v>
      </c>
      <c r="K618" t="s">
        <v>359</v>
      </c>
      <c r="L618">
        <v>105088000176</v>
      </c>
      <c r="M618">
        <v>10508800291802</v>
      </c>
      <c r="N618" t="s">
        <v>50</v>
      </c>
      <c r="O618" t="s">
        <v>51</v>
      </c>
      <c r="P618">
        <v>0</v>
      </c>
      <c r="Q618">
        <v>2</v>
      </c>
      <c r="R618" t="s">
        <v>52</v>
      </c>
      <c r="S618" t="s">
        <v>98</v>
      </c>
      <c r="T618">
        <v>44889.574293981481</v>
      </c>
      <c r="V618" t="s">
        <v>2374</v>
      </c>
      <c r="W618" t="s">
        <v>83</v>
      </c>
      <c r="X618" t="s">
        <v>56</v>
      </c>
      <c r="Y618">
        <v>84587453</v>
      </c>
      <c r="Z618">
        <v>6174000</v>
      </c>
      <c r="AA618" t="s">
        <v>100</v>
      </c>
      <c r="AB618" t="s">
        <v>2375</v>
      </c>
      <c r="AC618" t="s">
        <v>2376</v>
      </c>
      <c r="AD618" t="s">
        <v>2377</v>
      </c>
      <c r="AE618" t="s">
        <v>392</v>
      </c>
      <c r="AF618" t="s">
        <v>8188</v>
      </c>
      <c r="AG618" t="s">
        <v>62</v>
      </c>
      <c r="AH618">
        <v>42879</v>
      </c>
      <c r="AI618" t="s">
        <v>671</v>
      </c>
      <c r="AL618" t="s">
        <v>65</v>
      </c>
      <c r="AM618" t="s">
        <v>66</v>
      </c>
      <c r="AR618" t="s">
        <v>56</v>
      </c>
    </row>
    <row r="619" spans="1:46" x14ac:dyDescent="0.25">
      <c r="A619">
        <v>1022162453</v>
      </c>
      <c r="B619" t="s">
        <v>10513</v>
      </c>
      <c r="C619">
        <v>2023</v>
      </c>
      <c r="D619" t="s">
        <v>43</v>
      </c>
      <c r="E619" t="s">
        <v>44</v>
      </c>
      <c r="F619" t="s">
        <v>68</v>
      </c>
      <c r="G619" t="s">
        <v>69</v>
      </c>
      <c r="H619" s="3">
        <v>105088001873</v>
      </c>
      <c r="I619" t="s">
        <v>47</v>
      </c>
      <c r="J619" t="s">
        <v>48</v>
      </c>
      <c r="K619" t="s">
        <v>2378</v>
      </c>
      <c r="L619">
        <v>105088000036</v>
      </c>
      <c r="M619">
        <v>10508800187303</v>
      </c>
      <c r="N619" t="s">
        <v>50</v>
      </c>
      <c r="O619" t="s">
        <v>51</v>
      </c>
      <c r="P619">
        <v>0</v>
      </c>
      <c r="Q619">
        <v>1</v>
      </c>
      <c r="R619" t="s">
        <v>52</v>
      </c>
      <c r="S619" t="s">
        <v>53</v>
      </c>
      <c r="T619">
        <v>44889.486562500002</v>
      </c>
      <c r="V619" t="s">
        <v>2379</v>
      </c>
      <c r="W619" t="s">
        <v>83</v>
      </c>
      <c r="X619" t="s">
        <v>209</v>
      </c>
      <c r="Y619">
        <v>84955988</v>
      </c>
      <c r="Z619">
        <v>1022162453</v>
      </c>
      <c r="AA619" t="s">
        <v>57</v>
      </c>
      <c r="AB619" t="s">
        <v>2375</v>
      </c>
      <c r="AC619" t="s">
        <v>1071</v>
      </c>
      <c r="AD619" t="s">
        <v>177</v>
      </c>
      <c r="AF619" t="s">
        <v>8189</v>
      </c>
      <c r="AG619" t="s">
        <v>62</v>
      </c>
      <c r="AH619">
        <v>42874</v>
      </c>
      <c r="AI619" t="s">
        <v>2380</v>
      </c>
      <c r="AJ619" t="s">
        <v>92</v>
      </c>
      <c r="AK619" t="s">
        <v>78</v>
      </c>
      <c r="AL619" t="s">
        <v>65</v>
      </c>
      <c r="AM619" t="s">
        <v>66</v>
      </c>
      <c r="AP619" t="s">
        <v>56</v>
      </c>
      <c r="AQ619" t="s">
        <v>56</v>
      </c>
      <c r="AR619" t="s">
        <v>56</v>
      </c>
      <c r="AS619" t="s">
        <v>67</v>
      </c>
      <c r="AT619" t="s">
        <v>2381</v>
      </c>
    </row>
    <row r="620" spans="1:46" x14ac:dyDescent="0.25">
      <c r="A620">
        <v>1047060506</v>
      </c>
      <c r="B620" t="s">
        <v>8190</v>
      </c>
      <c r="C620">
        <v>2023</v>
      </c>
      <c r="D620" t="s">
        <v>43</v>
      </c>
      <c r="E620" t="s">
        <v>44</v>
      </c>
      <c r="F620" t="s">
        <v>167</v>
      </c>
      <c r="G620" t="s">
        <v>305</v>
      </c>
      <c r="H620" s="3">
        <v>105088001555</v>
      </c>
      <c r="I620" t="s">
        <v>47</v>
      </c>
      <c r="J620" t="s">
        <v>48</v>
      </c>
      <c r="K620" t="s">
        <v>306</v>
      </c>
      <c r="L620">
        <v>105088000117</v>
      </c>
      <c r="M620">
        <v>10508800155502</v>
      </c>
      <c r="N620" t="s">
        <v>50</v>
      </c>
      <c r="O620" t="s">
        <v>97</v>
      </c>
      <c r="P620">
        <v>0</v>
      </c>
      <c r="Q620">
        <v>1</v>
      </c>
      <c r="R620" t="s">
        <v>52</v>
      </c>
      <c r="S620" t="s">
        <v>98</v>
      </c>
      <c r="T620">
        <v>44889.574374999997</v>
      </c>
      <c r="V620" t="s">
        <v>2382</v>
      </c>
      <c r="W620" t="s">
        <v>55</v>
      </c>
      <c r="X620" t="s">
        <v>473</v>
      </c>
      <c r="Y620">
        <v>84941754</v>
      </c>
      <c r="Z620">
        <v>1047060506</v>
      </c>
      <c r="AA620" t="s">
        <v>57</v>
      </c>
      <c r="AB620" t="s">
        <v>2383</v>
      </c>
      <c r="AC620" t="s">
        <v>2384</v>
      </c>
      <c r="AD620" t="s">
        <v>2385</v>
      </c>
      <c r="AE620" t="s">
        <v>2386</v>
      </c>
      <c r="AF620" t="s">
        <v>8190</v>
      </c>
      <c r="AG620" t="s">
        <v>76</v>
      </c>
      <c r="AH620">
        <v>42855</v>
      </c>
      <c r="AI620" t="s">
        <v>625</v>
      </c>
      <c r="AK620" t="s">
        <v>106</v>
      </c>
      <c r="AL620" t="s">
        <v>65</v>
      </c>
      <c r="AM620" t="s">
        <v>66</v>
      </c>
      <c r="AR620" t="s">
        <v>56</v>
      </c>
      <c r="AT620" t="s">
        <v>2387</v>
      </c>
    </row>
    <row r="621" spans="1:46" x14ac:dyDescent="0.25">
      <c r="A621">
        <v>1023538293</v>
      </c>
      <c r="B621" t="s">
        <v>10514</v>
      </c>
      <c r="C621">
        <v>2023</v>
      </c>
      <c r="D621" t="s">
        <v>43</v>
      </c>
      <c r="E621" t="s">
        <v>44</v>
      </c>
      <c r="F621" t="s">
        <v>45</v>
      </c>
      <c r="G621" t="s">
        <v>144</v>
      </c>
      <c r="H621" s="3">
        <v>305088002950</v>
      </c>
      <c r="I621" t="s">
        <v>47</v>
      </c>
      <c r="J621" t="s">
        <v>48</v>
      </c>
      <c r="K621" t="s">
        <v>145</v>
      </c>
      <c r="L621">
        <v>105088001938</v>
      </c>
      <c r="M621">
        <v>30508800295002</v>
      </c>
      <c r="N621" t="s">
        <v>50</v>
      </c>
      <c r="O621" t="s">
        <v>51</v>
      </c>
      <c r="P621">
        <v>0</v>
      </c>
      <c r="Q621">
        <v>1</v>
      </c>
      <c r="R621" t="s">
        <v>52</v>
      </c>
      <c r="S621" t="s">
        <v>98</v>
      </c>
      <c r="T621">
        <v>44889.562962962962</v>
      </c>
      <c r="V621" t="s">
        <v>2388</v>
      </c>
      <c r="W621" t="s">
        <v>56</v>
      </c>
      <c r="X621" t="s">
        <v>56</v>
      </c>
      <c r="Y621">
        <v>84267734</v>
      </c>
      <c r="Z621">
        <v>1023538293</v>
      </c>
      <c r="AA621" t="s">
        <v>57</v>
      </c>
      <c r="AB621" t="s">
        <v>2389</v>
      </c>
      <c r="AC621" t="s">
        <v>2390</v>
      </c>
      <c r="AD621" t="s">
        <v>815</v>
      </c>
      <c r="AF621" t="s">
        <v>8191</v>
      </c>
      <c r="AG621" t="s">
        <v>62</v>
      </c>
      <c r="AH621">
        <v>42814</v>
      </c>
      <c r="AJ621" t="s">
        <v>92</v>
      </c>
      <c r="AK621" t="s">
        <v>78</v>
      </c>
      <c r="AL621" t="s">
        <v>65</v>
      </c>
      <c r="AM621" t="s">
        <v>56</v>
      </c>
      <c r="AR621" t="s">
        <v>56</v>
      </c>
      <c r="AT621" t="s">
        <v>2391</v>
      </c>
    </row>
    <row r="622" spans="1:46" x14ac:dyDescent="0.25">
      <c r="A622" t="s">
        <v>2393</v>
      </c>
      <c r="B622" t="s">
        <v>8192</v>
      </c>
      <c r="C622">
        <v>2023</v>
      </c>
      <c r="D622" t="s">
        <v>43</v>
      </c>
      <c r="E622" t="s">
        <v>44</v>
      </c>
      <c r="F622" t="s">
        <v>167</v>
      </c>
      <c r="G622" t="s">
        <v>187</v>
      </c>
      <c r="H622" s="3">
        <v>105088002705</v>
      </c>
      <c r="I622" t="s">
        <v>47</v>
      </c>
      <c r="J622" t="s">
        <v>48</v>
      </c>
      <c r="K622" t="s">
        <v>188</v>
      </c>
      <c r="L622">
        <v>105088000559</v>
      </c>
      <c r="M622">
        <v>10508800270502</v>
      </c>
      <c r="N622" t="s">
        <v>50</v>
      </c>
      <c r="O622" t="s">
        <v>97</v>
      </c>
      <c r="P622">
        <v>0</v>
      </c>
      <c r="Q622">
        <v>2</v>
      </c>
      <c r="R622" t="s">
        <v>52</v>
      </c>
      <c r="S622" t="s">
        <v>98</v>
      </c>
      <c r="T622">
        <v>44889.580289351848</v>
      </c>
      <c r="V622" t="s">
        <v>2392</v>
      </c>
      <c r="W622" t="s">
        <v>83</v>
      </c>
      <c r="X622" t="s">
        <v>218</v>
      </c>
      <c r="Y622">
        <v>84734028</v>
      </c>
      <c r="Z622" t="s">
        <v>2393</v>
      </c>
      <c r="AA622" t="s">
        <v>86</v>
      </c>
      <c r="AB622" t="s">
        <v>2394</v>
      </c>
      <c r="AC622" t="s">
        <v>2395</v>
      </c>
      <c r="AD622" t="s">
        <v>241</v>
      </c>
      <c r="AE622" t="s">
        <v>226</v>
      </c>
      <c r="AF622" t="s">
        <v>8192</v>
      </c>
      <c r="AG622" t="s">
        <v>62</v>
      </c>
      <c r="AH622">
        <v>42881</v>
      </c>
      <c r="AI622" t="s">
        <v>398</v>
      </c>
      <c r="AK622" t="s">
        <v>106</v>
      </c>
      <c r="AL622" t="s">
        <v>65</v>
      </c>
      <c r="AM622" t="s">
        <v>66</v>
      </c>
      <c r="AR622" t="s">
        <v>56</v>
      </c>
      <c r="AT622" t="s">
        <v>2396</v>
      </c>
    </row>
    <row r="623" spans="1:46" x14ac:dyDescent="0.25">
      <c r="A623">
        <v>1128178462</v>
      </c>
      <c r="B623" t="s">
        <v>8193</v>
      </c>
      <c r="C623">
        <v>2023</v>
      </c>
      <c r="D623" t="s">
        <v>43</v>
      </c>
      <c r="E623" t="s">
        <v>44</v>
      </c>
      <c r="F623" t="s">
        <v>167</v>
      </c>
      <c r="G623" t="s">
        <v>187</v>
      </c>
      <c r="H623" s="3">
        <v>105088002705</v>
      </c>
      <c r="I623" t="s">
        <v>47</v>
      </c>
      <c r="J623" t="s">
        <v>48</v>
      </c>
      <c r="K623" t="s">
        <v>188</v>
      </c>
      <c r="L623">
        <v>105088000559</v>
      </c>
      <c r="M623">
        <v>10508800270502</v>
      </c>
      <c r="N623" t="s">
        <v>50</v>
      </c>
      <c r="O623" t="s">
        <v>97</v>
      </c>
      <c r="P623">
        <v>0</v>
      </c>
      <c r="Q623">
        <v>2</v>
      </c>
      <c r="R623" t="s">
        <v>52</v>
      </c>
      <c r="S623" t="s">
        <v>98</v>
      </c>
      <c r="T623">
        <v>44889.580578703702</v>
      </c>
      <c r="V623" t="s">
        <v>2397</v>
      </c>
      <c r="W623" t="s">
        <v>83</v>
      </c>
      <c r="X623" t="s">
        <v>161</v>
      </c>
      <c r="Y623">
        <v>84961389</v>
      </c>
      <c r="Z623">
        <v>1128178462</v>
      </c>
      <c r="AA623" t="s">
        <v>57</v>
      </c>
      <c r="AB623" t="s">
        <v>2394</v>
      </c>
      <c r="AC623" t="s">
        <v>2398</v>
      </c>
      <c r="AD623" t="s">
        <v>241</v>
      </c>
      <c r="AE623" t="s">
        <v>226</v>
      </c>
      <c r="AF623" t="s">
        <v>8193</v>
      </c>
      <c r="AG623" t="s">
        <v>62</v>
      </c>
      <c r="AH623">
        <v>42881</v>
      </c>
      <c r="AI623" t="s">
        <v>398</v>
      </c>
      <c r="AK623" t="s">
        <v>78</v>
      </c>
      <c r="AL623" t="s">
        <v>65</v>
      </c>
      <c r="AM623" t="s">
        <v>66</v>
      </c>
      <c r="AR623" t="s">
        <v>56</v>
      </c>
      <c r="AT623" t="s">
        <v>2396</v>
      </c>
    </row>
    <row r="624" spans="1:46" x14ac:dyDescent="0.25">
      <c r="A624">
        <v>1023538916</v>
      </c>
      <c r="B624" t="s">
        <v>10515</v>
      </c>
      <c r="C624">
        <v>2023</v>
      </c>
      <c r="D624" t="s">
        <v>43</v>
      </c>
      <c r="E624" t="s">
        <v>44</v>
      </c>
      <c r="F624" t="s">
        <v>114</v>
      </c>
      <c r="G624" t="s">
        <v>423</v>
      </c>
      <c r="H624" s="3">
        <v>105088001431</v>
      </c>
      <c r="I624" t="s">
        <v>47</v>
      </c>
      <c r="J624" t="s">
        <v>48</v>
      </c>
      <c r="K624" t="s">
        <v>423</v>
      </c>
      <c r="L624">
        <v>105088001431</v>
      </c>
      <c r="M624">
        <v>10508800143101</v>
      </c>
      <c r="N624" t="s">
        <v>50</v>
      </c>
      <c r="O624" t="s">
        <v>97</v>
      </c>
      <c r="P624">
        <v>0</v>
      </c>
      <c r="Q624">
        <v>1</v>
      </c>
      <c r="R624" t="s">
        <v>52</v>
      </c>
      <c r="S624" t="s">
        <v>98</v>
      </c>
      <c r="T624">
        <v>44889.567997685182</v>
      </c>
      <c r="V624" t="s">
        <v>2399</v>
      </c>
      <c r="W624" t="s">
        <v>55</v>
      </c>
      <c r="X624" t="s">
        <v>84</v>
      </c>
      <c r="Y624">
        <v>84942004</v>
      </c>
      <c r="Z624">
        <v>1023538916</v>
      </c>
      <c r="AA624" t="s">
        <v>57</v>
      </c>
      <c r="AB624" t="s">
        <v>2400</v>
      </c>
      <c r="AC624" t="s">
        <v>273</v>
      </c>
      <c r="AD624" t="s">
        <v>74</v>
      </c>
      <c r="AF624" t="s">
        <v>8194</v>
      </c>
      <c r="AG624" t="s">
        <v>76</v>
      </c>
      <c r="AH624">
        <v>42872</v>
      </c>
      <c r="AI624" t="s">
        <v>704</v>
      </c>
      <c r="AJ624" t="s">
        <v>500</v>
      </c>
      <c r="AK624" t="s">
        <v>78</v>
      </c>
      <c r="AL624" t="s">
        <v>65</v>
      </c>
      <c r="AM624" t="s">
        <v>66</v>
      </c>
      <c r="AR624" t="s">
        <v>56</v>
      </c>
      <c r="AT624" t="s">
        <v>2401</v>
      </c>
    </row>
    <row r="625" spans="1:46" x14ac:dyDescent="0.25">
      <c r="A625">
        <v>1023976275</v>
      </c>
      <c r="B625" t="s">
        <v>8195</v>
      </c>
      <c r="C625">
        <v>2023</v>
      </c>
      <c r="D625" t="s">
        <v>43</v>
      </c>
      <c r="E625" t="s">
        <v>44</v>
      </c>
      <c r="F625" t="s">
        <v>124</v>
      </c>
      <c r="G625" t="s">
        <v>132</v>
      </c>
      <c r="H625" s="3">
        <v>105088001971</v>
      </c>
      <c r="I625" t="s">
        <v>47</v>
      </c>
      <c r="J625" t="s">
        <v>48</v>
      </c>
      <c r="K625" t="s">
        <v>132</v>
      </c>
      <c r="L625">
        <v>105088001971</v>
      </c>
      <c r="M625">
        <v>10508800197101</v>
      </c>
      <c r="N625" t="s">
        <v>50</v>
      </c>
      <c r="O625" t="s">
        <v>51</v>
      </c>
      <c r="P625">
        <v>0</v>
      </c>
      <c r="Q625">
        <v>1</v>
      </c>
      <c r="R625" t="s">
        <v>52</v>
      </c>
      <c r="S625" t="s">
        <v>98</v>
      </c>
      <c r="T625">
        <v>44889.560787037037</v>
      </c>
      <c r="V625" t="s">
        <v>2402</v>
      </c>
      <c r="W625" t="s">
        <v>55</v>
      </c>
      <c r="X625" t="s">
        <v>56</v>
      </c>
      <c r="Y625">
        <v>84940184</v>
      </c>
      <c r="Z625">
        <v>1023976275</v>
      </c>
      <c r="AA625" t="s">
        <v>57</v>
      </c>
      <c r="AB625" t="s">
        <v>2403</v>
      </c>
      <c r="AC625" t="s">
        <v>2404</v>
      </c>
      <c r="AD625" t="s">
        <v>241</v>
      </c>
      <c r="AE625" t="s">
        <v>1465</v>
      </c>
      <c r="AF625" t="s">
        <v>8195</v>
      </c>
      <c r="AG625" t="s">
        <v>62</v>
      </c>
      <c r="AH625">
        <v>42863</v>
      </c>
      <c r="AI625" t="s">
        <v>91</v>
      </c>
      <c r="AJ625" t="s">
        <v>399</v>
      </c>
      <c r="AK625" t="s">
        <v>64</v>
      </c>
      <c r="AL625" t="s">
        <v>65</v>
      </c>
      <c r="AM625" t="s">
        <v>66</v>
      </c>
      <c r="AR625" t="s">
        <v>56</v>
      </c>
      <c r="AT625" t="s">
        <v>2405</v>
      </c>
    </row>
    <row r="626" spans="1:46" x14ac:dyDescent="0.25">
      <c r="A626">
        <v>9313913</v>
      </c>
      <c r="B626" t="s">
        <v>8196</v>
      </c>
      <c r="C626">
        <v>2023</v>
      </c>
      <c r="D626" t="s">
        <v>43</v>
      </c>
      <c r="E626" t="s">
        <v>44</v>
      </c>
      <c r="F626" t="s">
        <v>167</v>
      </c>
      <c r="G626" t="s">
        <v>187</v>
      </c>
      <c r="H626" s="3">
        <v>105088002705</v>
      </c>
      <c r="I626" t="s">
        <v>47</v>
      </c>
      <c r="J626" t="s">
        <v>48</v>
      </c>
      <c r="K626" t="s">
        <v>188</v>
      </c>
      <c r="L626">
        <v>105088000559</v>
      </c>
      <c r="M626">
        <v>10508800270502</v>
      </c>
      <c r="N626" t="s">
        <v>50</v>
      </c>
      <c r="O626" t="s">
        <v>51</v>
      </c>
      <c r="P626">
        <v>0</v>
      </c>
      <c r="Q626">
        <v>1</v>
      </c>
      <c r="R626" t="s">
        <v>52</v>
      </c>
      <c r="S626" t="s">
        <v>53</v>
      </c>
      <c r="T626">
        <v>44887.999039351853</v>
      </c>
      <c r="V626" t="s">
        <v>2406</v>
      </c>
      <c r="W626" t="s">
        <v>55</v>
      </c>
      <c r="X626" t="s">
        <v>56</v>
      </c>
      <c r="Y626">
        <v>84869059</v>
      </c>
      <c r="Z626">
        <v>9313913</v>
      </c>
      <c r="AA626" t="s">
        <v>100</v>
      </c>
      <c r="AB626" t="s">
        <v>2403</v>
      </c>
      <c r="AC626" t="s">
        <v>2407</v>
      </c>
      <c r="AD626" t="s">
        <v>2408</v>
      </c>
      <c r="AE626" t="s">
        <v>266</v>
      </c>
      <c r="AF626" t="s">
        <v>8196</v>
      </c>
      <c r="AG626" t="s">
        <v>76</v>
      </c>
      <c r="AH626">
        <v>42884</v>
      </c>
      <c r="AI626" t="s">
        <v>2028</v>
      </c>
      <c r="AK626" t="s">
        <v>64</v>
      </c>
      <c r="AL626" t="s">
        <v>65</v>
      </c>
      <c r="AM626" t="s">
        <v>66</v>
      </c>
      <c r="AP626" t="s">
        <v>56</v>
      </c>
      <c r="AQ626" t="s">
        <v>56</v>
      </c>
      <c r="AR626" t="s">
        <v>56</v>
      </c>
      <c r="AS626" t="s">
        <v>393</v>
      </c>
      <c r="AT626" t="s">
        <v>2409</v>
      </c>
    </row>
    <row r="627" spans="1:46" x14ac:dyDescent="0.25">
      <c r="A627" t="s">
        <v>2411</v>
      </c>
      <c r="B627" t="s">
        <v>8197</v>
      </c>
      <c r="C627">
        <v>2023</v>
      </c>
      <c r="D627" t="s">
        <v>43</v>
      </c>
      <c r="E627" t="s">
        <v>44</v>
      </c>
      <c r="F627" t="s">
        <v>158</v>
      </c>
      <c r="G627" t="s">
        <v>295</v>
      </c>
      <c r="H627" s="3">
        <v>105088001750</v>
      </c>
      <c r="I627" t="s">
        <v>47</v>
      </c>
      <c r="J627" t="s">
        <v>48</v>
      </c>
      <c r="K627" t="s">
        <v>296</v>
      </c>
      <c r="L627">
        <v>105088000061</v>
      </c>
      <c r="M627">
        <v>10508800175002</v>
      </c>
      <c r="N627" t="s">
        <v>50</v>
      </c>
      <c r="O627" t="s">
        <v>97</v>
      </c>
      <c r="P627">
        <v>0</v>
      </c>
      <c r="Q627">
        <v>1</v>
      </c>
      <c r="R627" t="s">
        <v>52</v>
      </c>
      <c r="S627" t="s">
        <v>98</v>
      </c>
      <c r="T627">
        <v>44889.578842592593</v>
      </c>
      <c r="V627" t="s">
        <v>2410</v>
      </c>
      <c r="W627" t="s">
        <v>83</v>
      </c>
      <c r="X627" t="s">
        <v>56</v>
      </c>
      <c r="Y627">
        <v>84955721</v>
      </c>
      <c r="Z627" t="s">
        <v>2411</v>
      </c>
      <c r="AA627" t="s">
        <v>86</v>
      </c>
      <c r="AB627" t="s">
        <v>2403</v>
      </c>
      <c r="AC627" t="s">
        <v>474</v>
      </c>
      <c r="AD627" t="s">
        <v>2412</v>
      </c>
      <c r="AE627" t="s">
        <v>1678</v>
      </c>
      <c r="AF627" t="s">
        <v>8197</v>
      </c>
      <c r="AG627" t="s">
        <v>76</v>
      </c>
      <c r="AH627">
        <v>42838</v>
      </c>
      <c r="AI627" t="s">
        <v>293</v>
      </c>
      <c r="AK627" t="s">
        <v>64</v>
      </c>
      <c r="AL627" t="s">
        <v>65</v>
      </c>
      <c r="AM627" t="s">
        <v>66</v>
      </c>
      <c r="AR627" t="s">
        <v>56</v>
      </c>
      <c r="AT627" t="s">
        <v>2413</v>
      </c>
    </row>
    <row r="628" spans="1:46" x14ac:dyDescent="0.25">
      <c r="A628" t="s">
        <v>2415</v>
      </c>
      <c r="B628" t="s">
        <v>8198</v>
      </c>
      <c r="C628">
        <v>2023</v>
      </c>
      <c r="D628" t="s">
        <v>43</v>
      </c>
      <c r="E628" t="s">
        <v>44</v>
      </c>
      <c r="F628" t="s">
        <v>114</v>
      </c>
      <c r="G628" t="s">
        <v>358</v>
      </c>
      <c r="H628" s="3">
        <v>105088002918</v>
      </c>
      <c r="I628" t="s">
        <v>47</v>
      </c>
      <c r="J628" t="s">
        <v>48</v>
      </c>
      <c r="K628" t="s">
        <v>359</v>
      </c>
      <c r="L628">
        <v>105088000176</v>
      </c>
      <c r="M628">
        <v>10508800291802</v>
      </c>
      <c r="N628" t="s">
        <v>50</v>
      </c>
      <c r="O628" t="s">
        <v>51</v>
      </c>
      <c r="P628">
        <v>0</v>
      </c>
      <c r="Q628">
        <v>2</v>
      </c>
      <c r="R628" t="s">
        <v>52</v>
      </c>
      <c r="S628" t="s">
        <v>98</v>
      </c>
      <c r="T628">
        <v>44889.568136574075</v>
      </c>
      <c r="V628" t="s">
        <v>2414</v>
      </c>
      <c r="W628" t="s">
        <v>83</v>
      </c>
      <c r="X628" t="s">
        <v>56</v>
      </c>
      <c r="Y628">
        <v>84962205</v>
      </c>
      <c r="Z628" t="s">
        <v>2415</v>
      </c>
      <c r="AA628" t="s">
        <v>86</v>
      </c>
      <c r="AB628" t="s">
        <v>2403</v>
      </c>
      <c r="AC628" t="s">
        <v>340</v>
      </c>
      <c r="AD628" t="s">
        <v>2416</v>
      </c>
      <c r="AE628" t="s">
        <v>2417</v>
      </c>
      <c r="AF628" t="s">
        <v>8198</v>
      </c>
      <c r="AG628" t="s">
        <v>62</v>
      </c>
      <c r="AH628">
        <v>42830</v>
      </c>
      <c r="AI628" t="s">
        <v>184</v>
      </c>
      <c r="AK628" t="s">
        <v>78</v>
      </c>
      <c r="AL628" t="s">
        <v>65</v>
      </c>
      <c r="AM628" t="s">
        <v>66</v>
      </c>
      <c r="AR628" t="s">
        <v>56</v>
      </c>
      <c r="AT628" t="s">
        <v>2418</v>
      </c>
    </row>
    <row r="629" spans="1:46" x14ac:dyDescent="0.25">
      <c r="A629" t="s">
        <v>2420</v>
      </c>
      <c r="B629" t="s">
        <v>10516</v>
      </c>
      <c r="C629">
        <v>2023</v>
      </c>
      <c r="D629" t="s">
        <v>43</v>
      </c>
      <c r="E629" t="s">
        <v>44</v>
      </c>
      <c r="F629" t="s">
        <v>114</v>
      </c>
      <c r="G629" t="s">
        <v>358</v>
      </c>
      <c r="H629" s="3">
        <v>105088002918</v>
      </c>
      <c r="I629" t="s">
        <v>47</v>
      </c>
      <c r="J629" t="s">
        <v>48</v>
      </c>
      <c r="K629" t="s">
        <v>359</v>
      </c>
      <c r="L629">
        <v>105088000176</v>
      </c>
      <c r="M629">
        <v>10508800291802</v>
      </c>
      <c r="N629" t="s">
        <v>50</v>
      </c>
      <c r="O629" t="s">
        <v>97</v>
      </c>
      <c r="P629">
        <v>0</v>
      </c>
      <c r="Q629">
        <v>1</v>
      </c>
      <c r="R629" t="s">
        <v>52</v>
      </c>
      <c r="S629" t="s">
        <v>98</v>
      </c>
      <c r="T629">
        <v>44889.574803240743</v>
      </c>
      <c r="V629" t="s">
        <v>2419</v>
      </c>
      <c r="W629" t="s">
        <v>83</v>
      </c>
      <c r="X629" t="s">
        <v>56</v>
      </c>
      <c r="Y629">
        <v>84953777</v>
      </c>
      <c r="Z629" t="s">
        <v>2420</v>
      </c>
      <c r="AA629" t="s">
        <v>86</v>
      </c>
      <c r="AB629" t="s">
        <v>2403</v>
      </c>
      <c r="AC629" t="s">
        <v>340</v>
      </c>
      <c r="AD629" t="s">
        <v>2416</v>
      </c>
      <c r="AF629" t="s">
        <v>8199</v>
      </c>
      <c r="AG629" t="s">
        <v>62</v>
      </c>
      <c r="AH629">
        <v>42830</v>
      </c>
      <c r="AI629" t="s">
        <v>184</v>
      </c>
      <c r="AK629" t="s">
        <v>78</v>
      </c>
      <c r="AL629" t="s">
        <v>65</v>
      </c>
      <c r="AM629" t="s">
        <v>66</v>
      </c>
      <c r="AR629" t="s">
        <v>56</v>
      </c>
      <c r="AT629" t="s">
        <v>2418</v>
      </c>
    </row>
    <row r="630" spans="1:46" x14ac:dyDescent="0.25">
      <c r="A630" t="s">
        <v>2422</v>
      </c>
      <c r="B630" t="s">
        <v>8200</v>
      </c>
      <c r="C630">
        <v>2023</v>
      </c>
      <c r="D630" t="s">
        <v>43</v>
      </c>
      <c r="E630" t="s">
        <v>44</v>
      </c>
      <c r="F630" t="s">
        <v>124</v>
      </c>
      <c r="G630" t="s">
        <v>206</v>
      </c>
      <c r="H630" s="3">
        <v>105088001911</v>
      </c>
      <c r="I630" t="s">
        <v>47</v>
      </c>
      <c r="J630" t="s">
        <v>48</v>
      </c>
      <c r="K630" t="s">
        <v>207</v>
      </c>
      <c r="L630">
        <v>105088002713</v>
      </c>
      <c r="M630">
        <v>10508800191102</v>
      </c>
      <c r="N630" t="s">
        <v>50</v>
      </c>
      <c r="O630" t="s">
        <v>97</v>
      </c>
      <c r="P630">
        <v>0</v>
      </c>
      <c r="Q630">
        <v>2</v>
      </c>
      <c r="R630" t="s">
        <v>52</v>
      </c>
      <c r="S630" t="s">
        <v>98</v>
      </c>
      <c r="T630">
        <v>44889.572731481479</v>
      </c>
      <c r="V630" t="s">
        <v>2421</v>
      </c>
      <c r="W630" t="s">
        <v>55</v>
      </c>
      <c r="X630" t="s">
        <v>84</v>
      </c>
      <c r="Y630">
        <v>84937971</v>
      </c>
      <c r="Z630" t="s">
        <v>2422</v>
      </c>
      <c r="AA630" t="s">
        <v>86</v>
      </c>
      <c r="AB630" t="s">
        <v>2403</v>
      </c>
      <c r="AC630" t="s">
        <v>2423</v>
      </c>
      <c r="AD630" t="s">
        <v>2424</v>
      </c>
      <c r="AE630" t="s">
        <v>620</v>
      </c>
      <c r="AF630" t="s">
        <v>8200</v>
      </c>
      <c r="AG630" t="s">
        <v>62</v>
      </c>
      <c r="AH630">
        <v>42993</v>
      </c>
      <c r="AI630" t="s">
        <v>212</v>
      </c>
      <c r="AJ630" t="s">
        <v>500</v>
      </c>
      <c r="AK630" t="s">
        <v>78</v>
      </c>
      <c r="AL630" t="s">
        <v>65</v>
      </c>
      <c r="AM630" t="s">
        <v>66</v>
      </c>
      <c r="AR630" t="s">
        <v>56</v>
      </c>
      <c r="AT630" t="s">
        <v>2425</v>
      </c>
    </row>
    <row r="631" spans="1:46" x14ac:dyDescent="0.25">
      <c r="A631" t="s">
        <v>2427</v>
      </c>
      <c r="B631" t="s">
        <v>8201</v>
      </c>
      <c r="C631">
        <v>2023</v>
      </c>
      <c r="D631" t="s">
        <v>43</v>
      </c>
      <c r="E631" t="s">
        <v>44</v>
      </c>
      <c r="F631" t="s">
        <v>114</v>
      </c>
      <c r="G631" t="s">
        <v>179</v>
      </c>
      <c r="H631" s="3">
        <v>105088000419</v>
      </c>
      <c r="I631" t="s">
        <v>47</v>
      </c>
      <c r="J631" t="s">
        <v>48</v>
      </c>
      <c r="K631" t="s">
        <v>180</v>
      </c>
      <c r="L631">
        <v>105088000419</v>
      </c>
      <c r="M631">
        <v>10508800041901</v>
      </c>
      <c r="N631" t="s">
        <v>50</v>
      </c>
      <c r="O631" t="s">
        <v>97</v>
      </c>
      <c r="P631">
        <v>0</v>
      </c>
      <c r="Q631">
        <v>2</v>
      </c>
      <c r="R631" t="s">
        <v>52</v>
      </c>
      <c r="S631" t="s">
        <v>53</v>
      </c>
      <c r="T631">
        <v>44888.649004629631</v>
      </c>
      <c r="V631" t="s">
        <v>2426</v>
      </c>
      <c r="W631" t="s">
        <v>55</v>
      </c>
      <c r="X631" t="s">
        <v>56</v>
      </c>
      <c r="Y631">
        <v>84922271</v>
      </c>
      <c r="Z631" t="s">
        <v>2427</v>
      </c>
      <c r="AA631" t="s">
        <v>86</v>
      </c>
      <c r="AB631" t="s">
        <v>2403</v>
      </c>
      <c r="AC631" t="s">
        <v>480</v>
      </c>
      <c r="AD631" t="s">
        <v>2428</v>
      </c>
      <c r="AE631" t="s">
        <v>2429</v>
      </c>
      <c r="AF631" t="s">
        <v>8201</v>
      </c>
      <c r="AG631" t="s">
        <v>76</v>
      </c>
      <c r="AH631">
        <v>43024</v>
      </c>
      <c r="AI631" t="s">
        <v>184</v>
      </c>
      <c r="AK631" t="s">
        <v>78</v>
      </c>
      <c r="AL631" t="s">
        <v>65</v>
      </c>
      <c r="AM631" t="s">
        <v>66</v>
      </c>
      <c r="AP631" t="s">
        <v>56</v>
      </c>
      <c r="AQ631" t="s">
        <v>56</v>
      </c>
      <c r="AR631" t="s">
        <v>56</v>
      </c>
      <c r="AS631" t="s">
        <v>393</v>
      </c>
      <c r="AT631" t="s">
        <v>2430</v>
      </c>
    </row>
    <row r="632" spans="1:46" x14ac:dyDescent="0.25">
      <c r="A632">
        <v>1018267019</v>
      </c>
      <c r="B632" t="s">
        <v>10517</v>
      </c>
      <c r="C632">
        <v>2023</v>
      </c>
      <c r="D632" t="s">
        <v>43</v>
      </c>
      <c r="E632" t="s">
        <v>44</v>
      </c>
      <c r="F632" t="s">
        <v>45</v>
      </c>
      <c r="G632" t="s">
        <v>144</v>
      </c>
      <c r="H632" s="3">
        <v>305088002950</v>
      </c>
      <c r="I632" t="s">
        <v>47</v>
      </c>
      <c r="J632" t="s">
        <v>48</v>
      </c>
      <c r="K632" t="s">
        <v>145</v>
      </c>
      <c r="L632">
        <v>105088001938</v>
      </c>
      <c r="M632">
        <v>30508800295002</v>
      </c>
      <c r="N632" t="s">
        <v>50</v>
      </c>
      <c r="O632" t="s">
        <v>97</v>
      </c>
      <c r="P632">
        <v>0</v>
      </c>
      <c r="Q632">
        <v>1</v>
      </c>
      <c r="R632" t="s">
        <v>52</v>
      </c>
      <c r="S632" t="s">
        <v>98</v>
      </c>
      <c r="T632">
        <v>44889.576053240744</v>
      </c>
      <c r="V632" t="s">
        <v>2431</v>
      </c>
      <c r="W632" t="s">
        <v>55</v>
      </c>
      <c r="Y632">
        <v>81485823</v>
      </c>
      <c r="Z632">
        <v>1018267019</v>
      </c>
      <c r="AA632" t="s">
        <v>57</v>
      </c>
      <c r="AB632" t="s">
        <v>2403</v>
      </c>
      <c r="AC632" t="s">
        <v>570</v>
      </c>
      <c r="AD632" t="s">
        <v>1825</v>
      </c>
      <c r="AF632" t="s">
        <v>8202</v>
      </c>
      <c r="AG632" t="s">
        <v>62</v>
      </c>
      <c r="AH632">
        <v>42917</v>
      </c>
      <c r="AI632" t="s">
        <v>2432</v>
      </c>
      <c r="AJ632" t="s">
        <v>92</v>
      </c>
      <c r="AK632" t="s">
        <v>64</v>
      </c>
      <c r="AL632" t="s">
        <v>65</v>
      </c>
      <c r="AM632" t="s">
        <v>56</v>
      </c>
      <c r="AR632" t="s">
        <v>56</v>
      </c>
      <c r="AT632" t="s">
        <v>2433</v>
      </c>
    </row>
    <row r="633" spans="1:46" x14ac:dyDescent="0.25">
      <c r="A633">
        <v>1100251624</v>
      </c>
      <c r="B633" t="s">
        <v>8203</v>
      </c>
      <c r="C633">
        <v>2023</v>
      </c>
      <c r="D633" t="s">
        <v>43</v>
      </c>
      <c r="E633" t="s">
        <v>44</v>
      </c>
      <c r="F633" t="s">
        <v>124</v>
      </c>
      <c r="G633" t="s">
        <v>206</v>
      </c>
      <c r="H633" s="3">
        <v>105088001911</v>
      </c>
      <c r="I633" t="s">
        <v>47</v>
      </c>
      <c r="J633" t="s">
        <v>48</v>
      </c>
      <c r="K633" t="s">
        <v>207</v>
      </c>
      <c r="L633">
        <v>105088002713</v>
      </c>
      <c r="M633">
        <v>10508800191102</v>
      </c>
      <c r="N633" t="s">
        <v>50</v>
      </c>
      <c r="O633" t="s">
        <v>97</v>
      </c>
      <c r="P633">
        <v>0</v>
      </c>
      <c r="Q633">
        <v>2</v>
      </c>
      <c r="R633" t="s">
        <v>52</v>
      </c>
      <c r="S633" t="s">
        <v>98</v>
      </c>
      <c r="T633">
        <v>44889.572071759256</v>
      </c>
      <c r="V633" t="s">
        <v>2434</v>
      </c>
      <c r="W633" t="s">
        <v>83</v>
      </c>
      <c r="X633" t="s">
        <v>238</v>
      </c>
      <c r="Y633">
        <v>84941854</v>
      </c>
      <c r="Z633">
        <v>1100251624</v>
      </c>
      <c r="AA633" t="s">
        <v>57</v>
      </c>
      <c r="AB633" t="s">
        <v>2435</v>
      </c>
      <c r="AC633" t="s">
        <v>203</v>
      </c>
      <c r="AD633" t="s">
        <v>1048</v>
      </c>
      <c r="AE633" t="s">
        <v>148</v>
      </c>
      <c r="AF633" t="s">
        <v>8203</v>
      </c>
      <c r="AG633" t="s">
        <v>62</v>
      </c>
      <c r="AH633">
        <v>42977</v>
      </c>
      <c r="AI633" t="s">
        <v>212</v>
      </c>
      <c r="AJ633" t="s">
        <v>185</v>
      </c>
      <c r="AK633" t="s">
        <v>64</v>
      </c>
      <c r="AL633" t="s">
        <v>65</v>
      </c>
      <c r="AM633" t="s">
        <v>66</v>
      </c>
      <c r="AR633" t="s">
        <v>56</v>
      </c>
      <c r="AT633" t="s">
        <v>2436</v>
      </c>
    </row>
    <row r="634" spans="1:46" x14ac:dyDescent="0.25">
      <c r="A634">
        <v>1022163385</v>
      </c>
      <c r="B634" t="s">
        <v>8204</v>
      </c>
      <c r="C634">
        <v>2023</v>
      </c>
      <c r="D634" t="s">
        <v>43</v>
      </c>
      <c r="E634" t="s">
        <v>44</v>
      </c>
      <c r="F634" t="s">
        <v>167</v>
      </c>
      <c r="G634" t="s">
        <v>435</v>
      </c>
      <c r="H634" s="3">
        <v>205088000197</v>
      </c>
      <c r="I634" t="s">
        <v>47</v>
      </c>
      <c r="J634" t="s">
        <v>48</v>
      </c>
      <c r="K634" t="s">
        <v>435</v>
      </c>
      <c r="L634">
        <v>205088000197</v>
      </c>
      <c r="M634">
        <v>20508800019701</v>
      </c>
      <c r="N634" t="s">
        <v>50</v>
      </c>
      <c r="O634" t="s">
        <v>51</v>
      </c>
      <c r="P634">
        <v>0</v>
      </c>
      <c r="Q634">
        <v>1</v>
      </c>
      <c r="R634" t="s">
        <v>52</v>
      </c>
      <c r="S634" t="s">
        <v>53</v>
      </c>
      <c r="T634">
        <v>44889.510960648149</v>
      </c>
      <c r="V634" t="s">
        <v>2437</v>
      </c>
      <c r="W634" t="s">
        <v>83</v>
      </c>
      <c r="X634" t="s">
        <v>209</v>
      </c>
      <c r="Y634">
        <v>84696807</v>
      </c>
      <c r="Z634">
        <v>1022163385</v>
      </c>
      <c r="AA634" t="s">
        <v>57</v>
      </c>
      <c r="AB634" t="s">
        <v>2438</v>
      </c>
      <c r="AD634" t="s">
        <v>474</v>
      </c>
      <c r="AE634" t="s">
        <v>1221</v>
      </c>
      <c r="AF634" t="s">
        <v>8204</v>
      </c>
      <c r="AG634" t="s">
        <v>76</v>
      </c>
      <c r="AH634">
        <v>43119</v>
      </c>
      <c r="AI634" t="s">
        <v>1029</v>
      </c>
      <c r="AJ634" t="s">
        <v>491</v>
      </c>
      <c r="AK634" t="s">
        <v>678</v>
      </c>
      <c r="AL634" t="s">
        <v>65</v>
      </c>
      <c r="AM634" t="s">
        <v>66</v>
      </c>
      <c r="AP634" t="s">
        <v>56</v>
      </c>
      <c r="AQ634" t="s">
        <v>56</v>
      </c>
      <c r="AR634" t="s">
        <v>56</v>
      </c>
      <c r="AS634" t="s">
        <v>67</v>
      </c>
      <c r="AT634" t="s">
        <v>2439</v>
      </c>
    </row>
    <row r="635" spans="1:46" x14ac:dyDescent="0.25">
      <c r="A635">
        <v>1023542755</v>
      </c>
      <c r="B635" t="s">
        <v>10518</v>
      </c>
      <c r="C635">
        <v>2023</v>
      </c>
      <c r="D635" t="s">
        <v>43</v>
      </c>
      <c r="E635" t="s">
        <v>44</v>
      </c>
      <c r="F635" t="s">
        <v>45</v>
      </c>
      <c r="G635" t="s">
        <v>46</v>
      </c>
      <c r="H635" s="3">
        <v>105088002829</v>
      </c>
      <c r="I635" t="s">
        <v>47</v>
      </c>
      <c r="J635" t="s">
        <v>48</v>
      </c>
      <c r="K635" t="s">
        <v>49</v>
      </c>
      <c r="L635">
        <v>105088002829</v>
      </c>
      <c r="M635">
        <v>10508800282901</v>
      </c>
      <c r="N635" t="s">
        <v>50</v>
      </c>
      <c r="O635" t="s">
        <v>51</v>
      </c>
      <c r="P635">
        <v>0</v>
      </c>
      <c r="Q635">
        <v>1</v>
      </c>
      <c r="R635" t="s">
        <v>52</v>
      </c>
      <c r="S635" t="s">
        <v>53</v>
      </c>
      <c r="T635">
        <v>44888.869733796295</v>
      </c>
      <c r="V635" t="s">
        <v>2440</v>
      </c>
      <c r="W635" t="s">
        <v>118</v>
      </c>
      <c r="X635" t="s">
        <v>56</v>
      </c>
      <c r="Y635">
        <v>83131076</v>
      </c>
      <c r="Z635">
        <v>1023542755</v>
      </c>
      <c r="AA635" t="s">
        <v>57</v>
      </c>
      <c r="AB635" t="s">
        <v>1221</v>
      </c>
      <c r="AC635" t="s">
        <v>59</v>
      </c>
      <c r="AD635" t="s">
        <v>221</v>
      </c>
      <c r="AF635" t="s">
        <v>8205</v>
      </c>
      <c r="AG635" t="s">
        <v>62</v>
      </c>
      <c r="AH635">
        <v>43096</v>
      </c>
      <c r="AI635" t="s">
        <v>2441</v>
      </c>
      <c r="AL635" t="s">
        <v>65</v>
      </c>
      <c r="AM635" t="s">
        <v>66</v>
      </c>
      <c r="AP635" t="s">
        <v>56</v>
      </c>
      <c r="AQ635" t="s">
        <v>56</v>
      </c>
      <c r="AR635" t="s">
        <v>56</v>
      </c>
      <c r="AS635" t="s">
        <v>67</v>
      </c>
    </row>
    <row r="636" spans="1:46" x14ac:dyDescent="0.25">
      <c r="A636">
        <v>1020498873</v>
      </c>
      <c r="B636" t="s">
        <v>8206</v>
      </c>
      <c r="C636">
        <v>2023</v>
      </c>
      <c r="D636" t="s">
        <v>43</v>
      </c>
      <c r="E636" t="s">
        <v>44</v>
      </c>
      <c r="F636" t="s">
        <v>95</v>
      </c>
      <c r="G636" t="s">
        <v>224</v>
      </c>
      <c r="H636" s="3">
        <v>105088001539</v>
      </c>
      <c r="I636" t="s">
        <v>47</v>
      </c>
      <c r="J636" t="s">
        <v>48</v>
      </c>
      <c r="K636" t="s">
        <v>224</v>
      </c>
      <c r="L636">
        <v>105088001539</v>
      </c>
      <c r="M636">
        <v>10508800153901</v>
      </c>
      <c r="N636" t="s">
        <v>50</v>
      </c>
      <c r="O636" t="s">
        <v>51</v>
      </c>
      <c r="P636">
        <v>0</v>
      </c>
      <c r="Q636">
        <v>1</v>
      </c>
      <c r="R636" t="s">
        <v>52</v>
      </c>
      <c r="S636" t="s">
        <v>53</v>
      </c>
      <c r="T636">
        <v>44888.810034722221</v>
      </c>
      <c r="V636" t="s">
        <v>2442</v>
      </c>
      <c r="W636" t="s">
        <v>118</v>
      </c>
      <c r="X636" t="s">
        <v>56</v>
      </c>
      <c r="Y636">
        <v>84818371</v>
      </c>
      <c r="Z636">
        <v>1020498873</v>
      </c>
      <c r="AA636" t="s">
        <v>57</v>
      </c>
      <c r="AB636" t="s">
        <v>1221</v>
      </c>
      <c r="AC636" t="s">
        <v>135</v>
      </c>
      <c r="AD636" t="s">
        <v>2443</v>
      </c>
      <c r="AE636" t="s">
        <v>2444</v>
      </c>
      <c r="AF636" t="s">
        <v>8206</v>
      </c>
      <c r="AG636" t="s">
        <v>62</v>
      </c>
      <c r="AH636">
        <v>43027</v>
      </c>
      <c r="AI636" t="s">
        <v>387</v>
      </c>
      <c r="AK636" t="s">
        <v>106</v>
      </c>
      <c r="AL636" t="s">
        <v>65</v>
      </c>
      <c r="AM636" t="s">
        <v>66</v>
      </c>
      <c r="AP636" t="s">
        <v>56</v>
      </c>
      <c r="AQ636" t="s">
        <v>56</v>
      </c>
      <c r="AR636" t="s">
        <v>56</v>
      </c>
      <c r="AS636" t="s">
        <v>393</v>
      </c>
      <c r="AT636" t="s">
        <v>2445</v>
      </c>
    </row>
    <row r="637" spans="1:46" x14ac:dyDescent="0.25">
      <c r="A637" t="s">
        <v>2447</v>
      </c>
      <c r="B637" t="s">
        <v>8207</v>
      </c>
      <c r="C637">
        <v>2023</v>
      </c>
      <c r="D637" t="s">
        <v>43</v>
      </c>
      <c r="E637" t="s">
        <v>44</v>
      </c>
      <c r="F637" t="s">
        <v>158</v>
      </c>
      <c r="G637" t="s">
        <v>295</v>
      </c>
      <c r="H637" s="3">
        <v>105088001750</v>
      </c>
      <c r="I637" t="s">
        <v>47</v>
      </c>
      <c r="J637" t="s">
        <v>48</v>
      </c>
      <c r="K637" t="s">
        <v>296</v>
      </c>
      <c r="L637">
        <v>105088000061</v>
      </c>
      <c r="M637">
        <v>10508800175002</v>
      </c>
      <c r="N637" t="s">
        <v>50</v>
      </c>
      <c r="O637" t="s">
        <v>97</v>
      </c>
      <c r="P637">
        <v>0</v>
      </c>
      <c r="Q637">
        <v>1</v>
      </c>
      <c r="R637" t="s">
        <v>52</v>
      </c>
      <c r="S637" t="s">
        <v>98</v>
      </c>
      <c r="T637">
        <v>44889.58011574074</v>
      </c>
      <c r="V637" t="s">
        <v>2446</v>
      </c>
      <c r="W637" t="s">
        <v>83</v>
      </c>
      <c r="X637" t="s">
        <v>238</v>
      </c>
      <c r="Y637">
        <v>84954997</v>
      </c>
      <c r="Z637" t="s">
        <v>2447</v>
      </c>
      <c r="AA637" t="s">
        <v>86</v>
      </c>
      <c r="AB637" t="s">
        <v>1221</v>
      </c>
      <c r="AC637" t="s">
        <v>474</v>
      </c>
      <c r="AD637" t="s">
        <v>129</v>
      </c>
      <c r="AE637" t="s">
        <v>111</v>
      </c>
      <c r="AF637" t="s">
        <v>8207</v>
      </c>
      <c r="AG637" t="s">
        <v>76</v>
      </c>
      <c r="AH637">
        <v>42913</v>
      </c>
      <c r="AI637" t="s">
        <v>293</v>
      </c>
      <c r="AJ637" t="s">
        <v>185</v>
      </c>
      <c r="AK637" t="s">
        <v>64</v>
      </c>
      <c r="AL637" t="s">
        <v>65</v>
      </c>
      <c r="AM637" t="s">
        <v>66</v>
      </c>
      <c r="AR637" t="s">
        <v>56</v>
      </c>
      <c r="AT637" t="s">
        <v>2448</v>
      </c>
    </row>
    <row r="638" spans="1:46" x14ac:dyDescent="0.25">
      <c r="A638">
        <v>1042094934</v>
      </c>
      <c r="B638" t="s">
        <v>10519</v>
      </c>
      <c r="C638">
        <v>2023</v>
      </c>
      <c r="D638" t="s">
        <v>43</v>
      </c>
      <c r="E638" t="s">
        <v>44</v>
      </c>
      <c r="F638" t="s">
        <v>167</v>
      </c>
      <c r="G638" t="s">
        <v>187</v>
      </c>
      <c r="H638" s="3">
        <v>105088002705</v>
      </c>
      <c r="I638" t="s">
        <v>47</v>
      </c>
      <c r="J638" t="s">
        <v>48</v>
      </c>
      <c r="K638" t="s">
        <v>188</v>
      </c>
      <c r="L638">
        <v>105088000559</v>
      </c>
      <c r="M638">
        <v>10508800270502</v>
      </c>
      <c r="N638" t="s">
        <v>50</v>
      </c>
      <c r="O638" t="s">
        <v>51</v>
      </c>
      <c r="P638">
        <v>0</v>
      </c>
      <c r="Q638">
        <v>3</v>
      </c>
      <c r="R638" t="s">
        <v>52</v>
      </c>
      <c r="S638" t="s">
        <v>98</v>
      </c>
      <c r="T638">
        <v>44889.561666666668</v>
      </c>
      <c r="V638" t="s">
        <v>2449</v>
      </c>
      <c r="W638" t="s">
        <v>55</v>
      </c>
      <c r="X638" t="s">
        <v>56</v>
      </c>
      <c r="Y638">
        <v>84854288</v>
      </c>
      <c r="Z638">
        <v>1042094934</v>
      </c>
      <c r="AA638" t="s">
        <v>57</v>
      </c>
      <c r="AB638" t="s">
        <v>1221</v>
      </c>
      <c r="AC638" t="s">
        <v>147</v>
      </c>
      <c r="AD638" t="s">
        <v>2450</v>
      </c>
      <c r="AF638" t="s">
        <v>8208</v>
      </c>
      <c r="AG638" t="s">
        <v>62</v>
      </c>
      <c r="AH638">
        <v>43149</v>
      </c>
      <c r="AI638" t="s">
        <v>398</v>
      </c>
      <c r="AJ638" t="s">
        <v>198</v>
      </c>
      <c r="AK638" t="s">
        <v>78</v>
      </c>
      <c r="AL638" t="s">
        <v>65</v>
      </c>
      <c r="AM638" t="s">
        <v>66</v>
      </c>
      <c r="AR638" t="s">
        <v>56</v>
      </c>
    </row>
    <row r="639" spans="1:46" x14ac:dyDescent="0.25">
      <c r="A639" t="s">
        <v>2452</v>
      </c>
      <c r="B639" t="s">
        <v>8209</v>
      </c>
      <c r="C639">
        <v>2023</v>
      </c>
      <c r="D639" t="s">
        <v>43</v>
      </c>
      <c r="E639" t="s">
        <v>44</v>
      </c>
      <c r="F639" t="s">
        <v>158</v>
      </c>
      <c r="G639" t="s">
        <v>295</v>
      </c>
      <c r="H639" s="3">
        <v>105088001750</v>
      </c>
      <c r="I639" t="s">
        <v>47</v>
      </c>
      <c r="J639" t="s">
        <v>48</v>
      </c>
      <c r="K639" t="s">
        <v>296</v>
      </c>
      <c r="L639">
        <v>105088000061</v>
      </c>
      <c r="M639">
        <v>10508800175002</v>
      </c>
      <c r="N639" t="s">
        <v>50</v>
      </c>
      <c r="O639" t="s">
        <v>51</v>
      </c>
      <c r="P639">
        <v>0</v>
      </c>
      <c r="Q639">
        <v>2</v>
      </c>
      <c r="R639" t="s">
        <v>52</v>
      </c>
      <c r="S639" t="s">
        <v>98</v>
      </c>
      <c r="T639">
        <v>44889.565868055557</v>
      </c>
      <c r="V639" t="s">
        <v>2451</v>
      </c>
      <c r="W639" t="s">
        <v>83</v>
      </c>
      <c r="X639" t="s">
        <v>84</v>
      </c>
      <c r="Y639">
        <v>84952641</v>
      </c>
      <c r="Z639" t="s">
        <v>2452</v>
      </c>
      <c r="AA639" t="s">
        <v>86</v>
      </c>
      <c r="AB639" t="s">
        <v>1221</v>
      </c>
      <c r="AC639" t="s">
        <v>265</v>
      </c>
      <c r="AD639" t="s">
        <v>241</v>
      </c>
      <c r="AE639" t="s">
        <v>148</v>
      </c>
      <c r="AF639" t="s">
        <v>8209</v>
      </c>
      <c r="AG639" t="s">
        <v>62</v>
      </c>
      <c r="AH639">
        <v>42909</v>
      </c>
      <c r="AI639" t="s">
        <v>293</v>
      </c>
      <c r="AJ639" t="s">
        <v>198</v>
      </c>
      <c r="AK639" t="s">
        <v>64</v>
      </c>
      <c r="AL639" t="s">
        <v>65</v>
      </c>
      <c r="AM639" t="s">
        <v>66</v>
      </c>
      <c r="AR639" t="s">
        <v>56</v>
      </c>
      <c r="AT639" t="s">
        <v>2453</v>
      </c>
    </row>
    <row r="640" spans="1:46" x14ac:dyDescent="0.25">
      <c r="A640">
        <v>1033501211</v>
      </c>
      <c r="B640" t="s">
        <v>10520</v>
      </c>
      <c r="C640">
        <v>2023</v>
      </c>
      <c r="D640" t="s">
        <v>43</v>
      </c>
      <c r="E640" t="s">
        <v>44</v>
      </c>
      <c r="F640" t="s">
        <v>80</v>
      </c>
      <c r="G640" t="s">
        <v>1054</v>
      </c>
      <c r="H640" s="3">
        <v>105088002641</v>
      </c>
      <c r="I640" t="s">
        <v>47</v>
      </c>
      <c r="J640" t="s">
        <v>48</v>
      </c>
      <c r="K640" t="s">
        <v>1055</v>
      </c>
      <c r="L640">
        <v>105088002641</v>
      </c>
      <c r="M640">
        <v>10508800264101</v>
      </c>
      <c r="N640" t="s">
        <v>50</v>
      </c>
      <c r="O640" t="s">
        <v>51</v>
      </c>
      <c r="P640">
        <v>0</v>
      </c>
      <c r="Q640">
        <v>1</v>
      </c>
      <c r="R640" t="s">
        <v>52</v>
      </c>
      <c r="S640" t="s">
        <v>53</v>
      </c>
      <c r="T640">
        <v>44887.980243055557</v>
      </c>
      <c r="V640" t="s">
        <v>2454</v>
      </c>
      <c r="W640" t="s">
        <v>118</v>
      </c>
      <c r="X640" t="s">
        <v>56</v>
      </c>
      <c r="Y640">
        <v>84716600</v>
      </c>
      <c r="Z640">
        <v>1033501211</v>
      </c>
      <c r="AA640" t="s">
        <v>57</v>
      </c>
      <c r="AB640" t="s">
        <v>1221</v>
      </c>
      <c r="AC640" t="s">
        <v>303</v>
      </c>
      <c r="AD640" t="s">
        <v>129</v>
      </c>
      <c r="AF640" t="s">
        <v>8210</v>
      </c>
      <c r="AG640" t="s">
        <v>76</v>
      </c>
      <c r="AH640">
        <v>43171</v>
      </c>
      <c r="AI640" t="s">
        <v>1148</v>
      </c>
      <c r="AJ640" t="s">
        <v>92</v>
      </c>
      <c r="AK640" t="s">
        <v>678</v>
      </c>
      <c r="AL640" t="s">
        <v>65</v>
      </c>
      <c r="AM640" t="s">
        <v>66</v>
      </c>
      <c r="AP640" t="s">
        <v>56</v>
      </c>
      <c r="AQ640" t="s">
        <v>56</v>
      </c>
      <c r="AR640" t="s">
        <v>56</v>
      </c>
      <c r="AS640" t="s">
        <v>67</v>
      </c>
      <c r="AT640" t="s">
        <v>2455</v>
      </c>
    </row>
    <row r="641" spans="1:46" x14ac:dyDescent="0.25">
      <c r="A641">
        <v>1034926495</v>
      </c>
      <c r="B641" t="s">
        <v>10521</v>
      </c>
      <c r="C641">
        <v>2023</v>
      </c>
      <c r="D641" t="s">
        <v>43</v>
      </c>
      <c r="E641" t="s">
        <v>44</v>
      </c>
      <c r="F641" t="s">
        <v>214</v>
      </c>
      <c r="G641" t="s">
        <v>454</v>
      </c>
      <c r="H641" s="3">
        <v>105088002993</v>
      </c>
      <c r="I641" t="s">
        <v>47</v>
      </c>
      <c r="J641" t="s">
        <v>48</v>
      </c>
      <c r="K641" t="s">
        <v>455</v>
      </c>
      <c r="L641">
        <v>105088001288</v>
      </c>
      <c r="M641">
        <v>10508800299303</v>
      </c>
      <c r="N641" t="s">
        <v>50</v>
      </c>
      <c r="O641" t="s">
        <v>51</v>
      </c>
      <c r="P641">
        <v>0</v>
      </c>
      <c r="Q641">
        <v>1</v>
      </c>
      <c r="R641" t="s">
        <v>52</v>
      </c>
      <c r="S641" t="s">
        <v>53</v>
      </c>
      <c r="T641">
        <v>44888.838356481479</v>
      </c>
      <c r="V641" t="s">
        <v>2456</v>
      </c>
      <c r="W641" t="s">
        <v>83</v>
      </c>
      <c r="X641" t="s">
        <v>209</v>
      </c>
      <c r="Y641">
        <v>84946554</v>
      </c>
      <c r="Z641">
        <v>1034926495</v>
      </c>
      <c r="AA641" t="s">
        <v>57</v>
      </c>
      <c r="AB641" t="s">
        <v>1221</v>
      </c>
      <c r="AC641" t="s">
        <v>2457</v>
      </c>
      <c r="AD641" t="s">
        <v>2458</v>
      </c>
      <c r="AF641" t="s">
        <v>8211</v>
      </c>
      <c r="AG641" t="s">
        <v>76</v>
      </c>
      <c r="AH641">
        <v>43012</v>
      </c>
      <c r="AI641" t="s">
        <v>2459</v>
      </c>
      <c r="AJ641" t="s">
        <v>92</v>
      </c>
      <c r="AK641" t="s">
        <v>64</v>
      </c>
      <c r="AL641" t="s">
        <v>65</v>
      </c>
      <c r="AM641" t="s">
        <v>66</v>
      </c>
      <c r="AP641" t="s">
        <v>56</v>
      </c>
      <c r="AQ641" t="s">
        <v>56</v>
      </c>
      <c r="AR641" t="s">
        <v>56</v>
      </c>
      <c r="AS641" t="s">
        <v>67</v>
      </c>
      <c r="AT641" t="s">
        <v>2460</v>
      </c>
    </row>
    <row r="642" spans="1:46" x14ac:dyDescent="0.25">
      <c r="A642">
        <v>1067967856</v>
      </c>
      <c r="B642" t="s">
        <v>10522</v>
      </c>
      <c r="C642">
        <v>2023</v>
      </c>
      <c r="D642" t="s">
        <v>43</v>
      </c>
      <c r="E642" t="s">
        <v>44</v>
      </c>
      <c r="F642" t="s">
        <v>95</v>
      </c>
      <c r="G642" t="s">
        <v>1132</v>
      </c>
      <c r="H642" s="3">
        <v>105088000427</v>
      </c>
      <c r="I642" t="s">
        <v>47</v>
      </c>
      <c r="J642" t="s">
        <v>48</v>
      </c>
      <c r="K642" t="s">
        <v>1132</v>
      </c>
      <c r="L642">
        <v>105088000427</v>
      </c>
      <c r="M642">
        <v>10508800042701</v>
      </c>
      <c r="N642" t="s">
        <v>50</v>
      </c>
      <c r="O642" t="s">
        <v>51</v>
      </c>
      <c r="P642">
        <v>0</v>
      </c>
      <c r="Q642">
        <v>1</v>
      </c>
      <c r="R642" t="s">
        <v>52</v>
      </c>
      <c r="S642" t="s">
        <v>98</v>
      </c>
      <c r="T642">
        <v>44889.56046296296</v>
      </c>
      <c r="V642" t="s">
        <v>2461</v>
      </c>
      <c r="W642" t="s">
        <v>118</v>
      </c>
      <c r="X642" t="s">
        <v>56</v>
      </c>
      <c r="Y642">
        <v>84657609</v>
      </c>
      <c r="Z642">
        <v>1067967856</v>
      </c>
      <c r="AA642" t="s">
        <v>57</v>
      </c>
      <c r="AB642" t="s">
        <v>1221</v>
      </c>
      <c r="AC642" t="s">
        <v>2462</v>
      </c>
      <c r="AD642" t="s">
        <v>110</v>
      </c>
      <c r="AF642" t="s">
        <v>8212</v>
      </c>
      <c r="AG642" t="s">
        <v>62</v>
      </c>
      <c r="AH642">
        <v>43030</v>
      </c>
      <c r="AI642" t="s">
        <v>531</v>
      </c>
      <c r="AJ642" t="s">
        <v>92</v>
      </c>
      <c r="AK642" t="s">
        <v>64</v>
      </c>
      <c r="AL642" t="s">
        <v>65</v>
      </c>
      <c r="AM642" t="s">
        <v>66</v>
      </c>
      <c r="AR642" t="s">
        <v>56</v>
      </c>
      <c r="AT642" t="s">
        <v>2463</v>
      </c>
    </row>
    <row r="643" spans="1:46" x14ac:dyDescent="0.25">
      <c r="A643">
        <v>1062540477</v>
      </c>
      <c r="B643" t="s">
        <v>8213</v>
      </c>
      <c r="C643">
        <v>2023</v>
      </c>
      <c r="D643" t="s">
        <v>43</v>
      </c>
      <c r="E643" t="s">
        <v>44</v>
      </c>
      <c r="F643" t="s">
        <v>167</v>
      </c>
      <c r="G643" t="s">
        <v>435</v>
      </c>
      <c r="H643" s="3">
        <v>205088000197</v>
      </c>
      <c r="I643" t="s">
        <v>47</v>
      </c>
      <c r="J643" t="s">
        <v>48</v>
      </c>
      <c r="K643" t="s">
        <v>435</v>
      </c>
      <c r="L643">
        <v>205088000197</v>
      </c>
      <c r="M643">
        <v>20508800019701</v>
      </c>
      <c r="N643" t="s">
        <v>50</v>
      </c>
      <c r="O643" t="s">
        <v>51</v>
      </c>
      <c r="P643">
        <v>0</v>
      </c>
      <c r="Q643">
        <v>1</v>
      </c>
      <c r="R643" t="s">
        <v>52</v>
      </c>
      <c r="S643" t="s">
        <v>53</v>
      </c>
      <c r="T643">
        <v>44889.510983796295</v>
      </c>
      <c r="V643" t="s">
        <v>2464</v>
      </c>
      <c r="W643" t="s">
        <v>55</v>
      </c>
      <c r="X643" t="s">
        <v>473</v>
      </c>
      <c r="Y643">
        <v>84695079</v>
      </c>
      <c r="Z643">
        <v>1062540477</v>
      </c>
      <c r="AA643" t="s">
        <v>57</v>
      </c>
      <c r="AB643" t="s">
        <v>1221</v>
      </c>
      <c r="AC643" t="s">
        <v>2465</v>
      </c>
      <c r="AD643" t="s">
        <v>240</v>
      </c>
      <c r="AE643" t="s">
        <v>241</v>
      </c>
      <c r="AF643" t="s">
        <v>8213</v>
      </c>
      <c r="AG643" t="s">
        <v>62</v>
      </c>
      <c r="AH643">
        <v>43087</v>
      </c>
      <c r="AI643" t="s">
        <v>806</v>
      </c>
      <c r="AJ643" t="s">
        <v>185</v>
      </c>
      <c r="AK643" t="s">
        <v>78</v>
      </c>
      <c r="AL643" t="s">
        <v>65</v>
      </c>
      <c r="AM643" t="s">
        <v>66</v>
      </c>
      <c r="AP643" t="s">
        <v>56</v>
      </c>
      <c r="AQ643" t="s">
        <v>56</v>
      </c>
      <c r="AR643" t="s">
        <v>56</v>
      </c>
      <c r="AS643" t="s">
        <v>67</v>
      </c>
      <c r="AT643" t="s">
        <v>2466</v>
      </c>
    </row>
    <row r="644" spans="1:46" x14ac:dyDescent="0.25">
      <c r="A644">
        <v>1033501217</v>
      </c>
      <c r="B644" t="s">
        <v>10523</v>
      </c>
      <c r="C644">
        <v>2023</v>
      </c>
      <c r="D644" t="s">
        <v>43</v>
      </c>
      <c r="E644" t="s">
        <v>44</v>
      </c>
      <c r="F644" t="s">
        <v>95</v>
      </c>
      <c r="G644" t="s">
        <v>224</v>
      </c>
      <c r="H644" s="3">
        <v>105088001539</v>
      </c>
      <c r="I644" t="s">
        <v>47</v>
      </c>
      <c r="J644" t="s">
        <v>48</v>
      </c>
      <c r="K644" t="s">
        <v>224</v>
      </c>
      <c r="L644">
        <v>105088001539</v>
      </c>
      <c r="M644">
        <v>10508800153901</v>
      </c>
      <c r="N644" t="s">
        <v>50</v>
      </c>
      <c r="O644" t="s">
        <v>51</v>
      </c>
      <c r="P644">
        <v>0</v>
      </c>
      <c r="Q644">
        <v>2</v>
      </c>
      <c r="R644" t="s">
        <v>52</v>
      </c>
      <c r="S644" t="s">
        <v>53</v>
      </c>
      <c r="T644">
        <v>44888.812442129631</v>
      </c>
      <c r="V644" t="s">
        <v>2467</v>
      </c>
      <c r="W644" t="s">
        <v>55</v>
      </c>
      <c r="X644" t="s">
        <v>56</v>
      </c>
      <c r="Y644">
        <v>84933318</v>
      </c>
      <c r="Z644">
        <v>1033501217</v>
      </c>
      <c r="AA644" t="s">
        <v>57</v>
      </c>
      <c r="AB644" t="s">
        <v>1221</v>
      </c>
      <c r="AC644" t="s">
        <v>747</v>
      </c>
      <c r="AD644" t="s">
        <v>1297</v>
      </c>
      <c r="AF644" t="s">
        <v>8214</v>
      </c>
      <c r="AG644" t="s">
        <v>62</v>
      </c>
      <c r="AH644">
        <v>43164</v>
      </c>
      <c r="AI644" t="s">
        <v>91</v>
      </c>
      <c r="AL644" t="s">
        <v>65</v>
      </c>
      <c r="AM644" t="s">
        <v>66</v>
      </c>
      <c r="AP644" t="s">
        <v>56</v>
      </c>
      <c r="AQ644" t="s">
        <v>56</v>
      </c>
      <c r="AR644" t="s">
        <v>56</v>
      </c>
      <c r="AS644" t="s">
        <v>67</v>
      </c>
    </row>
    <row r="645" spans="1:46" x14ac:dyDescent="0.25">
      <c r="A645">
        <v>1022163846</v>
      </c>
      <c r="B645" t="s">
        <v>8215</v>
      </c>
      <c r="C645">
        <v>2023</v>
      </c>
      <c r="D645" t="s">
        <v>43</v>
      </c>
      <c r="E645" t="s">
        <v>44</v>
      </c>
      <c r="F645" t="s">
        <v>95</v>
      </c>
      <c r="G645" t="s">
        <v>224</v>
      </c>
      <c r="H645" s="3">
        <v>105088001539</v>
      </c>
      <c r="I645" t="s">
        <v>47</v>
      </c>
      <c r="J645" t="s">
        <v>48</v>
      </c>
      <c r="K645" t="s">
        <v>224</v>
      </c>
      <c r="L645">
        <v>105088001539</v>
      </c>
      <c r="M645">
        <v>10508800153901</v>
      </c>
      <c r="N645" t="s">
        <v>50</v>
      </c>
      <c r="O645" t="s">
        <v>97</v>
      </c>
      <c r="P645">
        <v>0</v>
      </c>
      <c r="Q645">
        <v>1</v>
      </c>
      <c r="R645" t="s">
        <v>52</v>
      </c>
      <c r="S645" t="s">
        <v>53</v>
      </c>
      <c r="T645">
        <v>44888.809236111112</v>
      </c>
      <c r="V645" t="s">
        <v>2468</v>
      </c>
      <c r="W645" t="s">
        <v>55</v>
      </c>
      <c r="X645" t="s">
        <v>170</v>
      </c>
      <c r="Y645">
        <v>84789859</v>
      </c>
      <c r="Z645">
        <v>1022163846</v>
      </c>
      <c r="AA645" t="s">
        <v>57</v>
      </c>
      <c r="AB645" t="s">
        <v>2469</v>
      </c>
      <c r="AC645" t="s">
        <v>673</v>
      </c>
      <c r="AD645" t="s">
        <v>2470</v>
      </c>
      <c r="AE645" t="s">
        <v>748</v>
      </c>
      <c r="AF645" t="s">
        <v>8215</v>
      </c>
      <c r="AG645" t="s">
        <v>76</v>
      </c>
      <c r="AH645">
        <v>43260</v>
      </c>
      <c r="AI645" t="s">
        <v>105</v>
      </c>
      <c r="AK645" t="s">
        <v>64</v>
      </c>
      <c r="AL645" t="s">
        <v>65</v>
      </c>
      <c r="AM645" t="s">
        <v>66</v>
      </c>
      <c r="AP645" t="s">
        <v>56</v>
      </c>
      <c r="AQ645" t="s">
        <v>56</v>
      </c>
      <c r="AR645" t="s">
        <v>56</v>
      </c>
      <c r="AS645" t="s">
        <v>67</v>
      </c>
      <c r="AT645" t="s">
        <v>2471</v>
      </c>
    </row>
    <row r="646" spans="1:46" x14ac:dyDescent="0.25">
      <c r="A646">
        <v>1022163392</v>
      </c>
      <c r="B646" t="s">
        <v>8216</v>
      </c>
      <c r="C646">
        <v>2023</v>
      </c>
      <c r="D646" t="s">
        <v>43</v>
      </c>
      <c r="E646" t="s">
        <v>44</v>
      </c>
      <c r="F646" t="s">
        <v>114</v>
      </c>
      <c r="G646" t="s">
        <v>179</v>
      </c>
      <c r="H646" s="3">
        <v>105088000419</v>
      </c>
      <c r="I646" t="s">
        <v>47</v>
      </c>
      <c r="J646" t="s">
        <v>48</v>
      </c>
      <c r="K646" t="s">
        <v>180</v>
      </c>
      <c r="L646">
        <v>105088000419</v>
      </c>
      <c r="M646">
        <v>10508800041901</v>
      </c>
      <c r="N646" t="s">
        <v>50</v>
      </c>
      <c r="O646" t="s">
        <v>51</v>
      </c>
      <c r="P646">
        <v>0</v>
      </c>
      <c r="Q646">
        <v>2</v>
      </c>
      <c r="R646" t="s">
        <v>52</v>
      </c>
      <c r="S646" t="s">
        <v>53</v>
      </c>
      <c r="T646">
        <v>44888.590543981481</v>
      </c>
      <c r="V646" t="s">
        <v>2472</v>
      </c>
      <c r="W646" t="s">
        <v>83</v>
      </c>
      <c r="X646" t="s">
        <v>84</v>
      </c>
      <c r="Y646">
        <v>84864560</v>
      </c>
      <c r="Z646">
        <v>1022163392</v>
      </c>
      <c r="AA646" t="s">
        <v>57</v>
      </c>
      <c r="AB646" t="s">
        <v>2473</v>
      </c>
      <c r="AC646" t="s">
        <v>239</v>
      </c>
      <c r="AD646" t="s">
        <v>2474</v>
      </c>
      <c r="AE646" t="s">
        <v>2475</v>
      </c>
      <c r="AF646" t="s">
        <v>8216</v>
      </c>
      <c r="AG646" t="s">
        <v>76</v>
      </c>
      <c r="AH646">
        <v>42964</v>
      </c>
      <c r="AI646" t="s">
        <v>184</v>
      </c>
      <c r="AJ646" t="s">
        <v>312</v>
      </c>
      <c r="AK646" t="s">
        <v>64</v>
      </c>
      <c r="AL646" t="s">
        <v>65</v>
      </c>
      <c r="AM646" t="s">
        <v>66</v>
      </c>
      <c r="AP646" t="s">
        <v>56</v>
      </c>
      <c r="AQ646" t="s">
        <v>56</v>
      </c>
      <c r="AR646" t="s">
        <v>56</v>
      </c>
      <c r="AS646" t="s">
        <v>67</v>
      </c>
    </row>
    <row r="647" spans="1:46" x14ac:dyDescent="0.25">
      <c r="A647">
        <v>1062541388</v>
      </c>
      <c r="B647" t="s">
        <v>10524</v>
      </c>
      <c r="C647">
        <v>2023</v>
      </c>
      <c r="D647" t="s">
        <v>43</v>
      </c>
      <c r="E647" t="s">
        <v>44</v>
      </c>
      <c r="F647" t="s">
        <v>167</v>
      </c>
      <c r="G647" t="s">
        <v>187</v>
      </c>
      <c r="H647" s="3">
        <v>105088002705</v>
      </c>
      <c r="I647" t="s">
        <v>47</v>
      </c>
      <c r="J647" t="s">
        <v>48</v>
      </c>
      <c r="K647" t="s">
        <v>188</v>
      </c>
      <c r="L647">
        <v>105088000559</v>
      </c>
      <c r="M647">
        <v>10508800270502</v>
      </c>
      <c r="N647" t="s">
        <v>50</v>
      </c>
      <c r="O647" t="s">
        <v>51</v>
      </c>
      <c r="P647">
        <v>0</v>
      </c>
      <c r="Q647">
        <v>3</v>
      </c>
      <c r="R647" t="s">
        <v>52</v>
      </c>
      <c r="S647" t="s">
        <v>98</v>
      </c>
      <c r="T647">
        <v>44889.563310185185</v>
      </c>
      <c r="V647" t="s">
        <v>2476</v>
      </c>
      <c r="W647" t="s">
        <v>55</v>
      </c>
      <c r="X647" t="s">
        <v>56</v>
      </c>
      <c r="Y647">
        <v>84834703</v>
      </c>
      <c r="Z647">
        <v>1062541388</v>
      </c>
      <c r="AA647" t="s">
        <v>57</v>
      </c>
      <c r="AB647" t="s">
        <v>2473</v>
      </c>
      <c r="AC647" t="s">
        <v>368</v>
      </c>
      <c r="AD647" t="s">
        <v>2477</v>
      </c>
      <c r="AF647" t="s">
        <v>8217</v>
      </c>
      <c r="AG647" t="s">
        <v>62</v>
      </c>
      <c r="AH647">
        <v>43202</v>
      </c>
      <c r="AI647" t="s">
        <v>398</v>
      </c>
      <c r="AJ647" t="s">
        <v>92</v>
      </c>
      <c r="AK647" t="s">
        <v>78</v>
      </c>
      <c r="AL647" t="s">
        <v>65</v>
      </c>
      <c r="AM647" t="s">
        <v>66</v>
      </c>
      <c r="AR647" t="s">
        <v>56</v>
      </c>
    </row>
    <row r="648" spans="1:46" x14ac:dyDescent="0.25">
      <c r="A648">
        <v>1023541177</v>
      </c>
      <c r="B648" t="s">
        <v>10525</v>
      </c>
      <c r="C648">
        <v>2023</v>
      </c>
      <c r="D648" t="s">
        <v>43</v>
      </c>
      <c r="E648" t="s">
        <v>44</v>
      </c>
      <c r="F648" t="s">
        <v>114</v>
      </c>
      <c r="G648" t="s">
        <v>179</v>
      </c>
      <c r="H648" s="3">
        <v>105088000419</v>
      </c>
      <c r="I648" t="s">
        <v>47</v>
      </c>
      <c r="J648" t="s">
        <v>48</v>
      </c>
      <c r="K648" t="s">
        <v>180</v>
      </c>
      <c r="L648">
        <v>105088000419</v>
      </c>
      <c r="M648">
        <v>10508800041901</v>
      </c>
      <c r="N648" t="s">
        <v>50</v>
      </c>
      <c r="O648" t="s">
        <v>97</v>
      </c>
      <c r="P648">
        <v>0</v>
      </c>
      <c r="Q648">
        <v>2</v>
      </c>
      <c r="R648" t="s">
        <v>52</v>
      </c>
      <c r="S648" t="s">
        <v>53</v>
      </c>
      <c r="T648">
        <v>44888.647835648146</v>
      </c>
      <c r="V648" t="s">
        <v>2478</v>
      </c>
      <c r="W648" t="s">
        <v>83</v>
      </c>
      <c r="X648" t="s">
        <v>56</v>
      </c>
      <c r="Y648">
        <v>84914851</v>
      </c>
      <c r="Z648">
        <v>1023541177</v>
      </c>
      <c r="AA648" t="s">
        <v>57</v>
      </c>
      <c r="AB648" t="s">
        <v>2473</v>
      </c>
      <c r="AC648" t="s">
        <v>897</v>
      </c>
      <c r="AD648" t="s">
        <v>2479</v>
      </c>
      <c r="AF648" t="s">
        <v>8218</v>
      </c>
      <c r="AG648" t="s">
        <v>62</v>
      </c>
      <c r="AH648">
        <v>43002</v>
      </c>
      <c r="AI648" t="s">
        <v>184</v>
      </c>
      <c r="AK648" t="s">
        <v>93</v>
      </c>
      <c r="AL648" t="s">
        <v>65</v>
      </c>
      <c r="AM648" t="s">
        <v>66</v>
      </c>
      <c r="AP648" t="s">
        <v>56</v>
      </c>
      <c r="AQ648" t="s">
        <v>56</v>
      </c>
      <c r="AR648" t="s">
        <v>56</v>
      </c>
      <c r="AS648" t="s">
        <v>67</v>
      </c>
      <c r="AT648" t="s">
        <v>2480</v>
      </c>
    </row>
    <row r="649" spans="1:46" x14ac:dyDescent="0.25">
      <c r="A649">
        <v>1033500898</v>
      </c>
      <c r="B649" t="s">
        <v>8219</v>
      </c>
      <c r="C649">
        <v>2023</v>
      </c>
      <c r="D649" t="s">
        <v>43</v>
      </c>
      <c r="E649" t="s">
        <v>44</v>
      </c>
      <c r="F649" t="s">
        <v>124</v>
      </c>
      <c r="G649" t="s">
        <v>132</v>
      </c>
      <c r="H649" s="3">
        <v>105088001971</v>
      </c>
      <c r="I649" t="s">
        <v>47</v>
      </c>
      <c r="J649" t="s">
        <v>48</v>
      </c>
      <c r="K649" t="s">
        <v>132</v>
      </c>
      <c r="L649">
        <v>105088001971</v>
      </c>
      <c r="M649">
        <v>10508800197101</v>
      </c>
      <c r="N649" t="s">
        <v>50</v>
      </c>
      <c r="O649" t="s">
        <v>97</v>
      </c>
      <c r="P649">
        <v>0</v>
      </c>
      <c r="Q649">
        <v>1</v>
      </c>
      <c r="R649" t="s">
        <v>52</v>
      </c>
      <c r="S649" t="s">
        <v>98</v>
      </c>
      <c r="T649">
        <v>44889.5778587963</v>
      </c>
      <c r="V649" t="s">
        <v>2481</v>
      </c>
      <c r="W649" t="s">
        <v>55</v>
      </c>
      <c r="X649" t="s">
        <v>56</v>
      </c>
      <c r="Y649">
        <v>84941341</v>
      </c>
      <c r="Z649">
        <v>1033500898</v>
      </c>
      <c r="AA649" t="s">
        <v>57</v>
      </c>
      <c r="AB649" t="s">
        <v>2473</v>
      </c>
      <c r="AC649" t="s">
        <v>514</v>
      </c>
      <c r="AD649" t="s">
        <v>2482</v>
      </c>
      <c r="AE649" t="s">
        <v>2483</v>
      </c>
      <c r="AF649" t="s">
        <v>8219</v>
      </c>
      <c r="AG649" t="s">
        <v>76</v>
      </c>
      <c r="AH649">
        <v>43044</v>
      </c>
      <c r="AI649" t="s">
        <v>212</v>
      </c>
      <c r="AJ649" t="s">
        <v>92</v>
      </c>
      <c r="AK649" t="s">
        <v>234</v>
      </c>
      <c r="AL649" t="s">
        <v>65</v>
      </c>
      <c r="AM649" t="s">
        <v>66</v>
      </c>
      <c r="AR649" t="s">
        <v>56</v>
      </c>
      <c r="AT649" t="s">
        <v>2484</v>
      </c>
    </row>
    <row r="650" spans="1:46" x14ac:dyDescent="0.25">
      <c r="A650">
        <v>1022163225</v>
      </c>
      <c r="B650" t="s">
        <v>10526</v>
      </c>
      <c r="C650">
        <v>2023</v>
      </c>
      <c r="D650" t="s">
        <v>43</v>
      </c>
      <c r="E650" t="s">
        <v>44</v>
      </c>
      <c r="F650" t="s">
        <v>95</v>
      </c>
      <c r="G650" t="s">
        <v>224</v>
      </c>
      <c r="H650" s="3">
        <v>105088001539</v>
      </c>
      <c r="I650" t="s">
        <v>47</v>
      </c>
      <c r="J650" t="s">
        <v>48</v>
      </c>
      <c r="K650" t="s">
        <v>224</v>
      </c>
      <c r="L650">
        <v>105088001539</v>
      </c>
      <c r="M650">
        <v>10508800153901</v>
      </c>
      <c r="N650" t="s">
        <v>50</v>
      </c>
      <c r="O650" t="s">
        <v>97</v>
      </c>
      <c r="P650">
        <v>0</v>
      </c>
      <c r="Q650">
        <v>1</v>
      </c>
      <c r="R650" t="s">
        <v>52</v>
      </c>
      <c r="S650" t="s">
        <v>53</v>
      </c>
      <c r="T650">
        <v>44888.808854166666</v>
      </c>
      <c r="V650" t="s">
        <v>2485</v>
      </c>
      <c r="W650" t="s">
        <v>83</v>
      </c>
      <c r="X650" t="s">
        <v>272</v>
      </c>
      <c r="Y650">
        <v>84752422</v>
      </c>
      <c r="Z650">
        <v>1022163225</v>
      </c>
      <c r="AA650" t="s">
        <v>57</v>
      </c>
      <c r="AB650" t="s">
        <v>231</v>
      </c>
      <c r="AC650" t="s">
        <v>461</v>
      </c>
      <c r="AD650" t="s">
        <v>232</v>
      </c>
      <c r="AF650" t="s">
        <v>8220</v>
      </c>
      <c r="AG650" t="s">
        <v>62</v>
      </c>
      <c r="AH650">
        <v>43072</v>
      </c>
      <c r="AI650" t="s">
        <v>227</v>
      </c>
      <c r="AJ650" t="s">
        <v>491</v>
      </c>
      <c r="AK650" t="s">
        <v>78</v>
      </c>
      <c r="AL650" t="s">
        <v>65</v>
      </c>
      <c r="AM650" t="s">
        <v>66</v>
      </c>
      <c r="AP650" t="s">
        <v>56</v>
      </c>
      <c r="AQ650" t="s">
        <v>56</v>
      </c>
      <c r="AR650" t="s">
        <v>56</v>
      </c>
      <c r="AS650" t="s">
        <v>67</v>
      </c>
      <c r="AT650" t="s">
        <v>2486</v>
      </c>
    </row>
    <row r="651" spans="1:46" x14ac:dyDescent="0.25">
      <c r="A651">
        <v>1033203404</v>
      </c>
      <c r="B651" t="s">
        <v>10527</v>
      </c>
      <c r="C651">
        <v>2023</v>
      </c>
      <c r="D651" t="s">
        <v>43</v>
      </c>
      <c r="E651" t="s">
        <v>44</v>
      </c>
      <c r="F651" t="s">
        <v>214</v>
      </c>
      <c r="G651" t="s">
        <v>454</v>
      </c>
      <c r="H651" s="3">
        <v>105088002993</v>
      </c>
      <c r="I651" t="s">
        <v>47</v>
      </c>
      <c r="J651" t="s">
        <v>48</v>
      </c>
      <c r="K651" t="s">
        <v>454</v>
      </c>
      <c r="L651">
        <v>105088002993</v>
      </c>
      <c r="M651">
        <v>10508800299301</v>
      </c>
      <c r="N651" t="s">
        <v>50</v>
      </c>
      <c r="O651" t="s">
        <v>51</v>
      </c>
      <c r="P651">
        <v>0</v>
      </c>
      <c r="Q651">
        <v>1</v>
      </c>
      <c r="R651" t="s">
        <v>52</v>
      </c>
      <c r="S651" t="s">
        <v>53</v>
      </c>
      <c r="T651">
        <v>44888.839131944442</v>
      </c>
      <c r="V651" t="s">
        <v>2487</v>
      </c>
      <c r="W651" t="s">
        <v>83</v>
      </c>
      <c r="X651" t="s">
        <v>72</v>
      </c>
      <c r="Y651">
        <v>84946047</v>
      </c>
      <c r="Z651">
        <v>1033203404</v>
      </c>
      <c r="AA651" t="s">
        <v>57</v>
      </c>
      <c r="AB651" t="s">
        <v>231</v>
      </c>
      <c r="AC651" t="s">
        <v>1608</v>
      </c>
      <c r="AD651" t="s">
        <v>470</v>
      </c>
      <c r="AF651" t="s">
        <v>8221</v>
      </c>
      <c r="AG651" t="s">
        <v>62</v>
      </c>
      <c r="AH651">
        <v>43121</v>
      </c>
      <c r="AI651" t="s">
        <v>222</v>
      </c>
      <c r="AJ651" t="s">
        <v>198</v>
      </c>
      <c r="AK651" t="s">
        <v>106</v>
      </c>
      <c r="AL651" t="s">
        <v>65</v>
      </c>
      <c r="AM651" t="s">
        <v>66</v>
      </c>
      <c r="AP651" t="s">
        <v>56</v>
      </c>
      <c r="AQ651" t="s">
        <v>56</v>
      </c>
      <c r="AR651" t="s">
        <v>56</v>
      </c>
      <c r="AS651" t="s">
        <v>67</v>
      </c>
      <c r="AT651" t="s">
        <v>2488</v>
      </c>
    </row>
    <row r="652" spans="1:46" x14ac:dyDescent="0.25">
      <c r="A652">
        <v>1033203405</v>
      </c>
      <c r="B652" t="s">
        <v>10528</v>
      </c>
      <c r="C652">
        <v>2023</v>
      </c>
      <c r="D652" t="s">
        <v>43</v>
      </c>
      <c r="E652" t="s">
        <v>44</v>
      </c>
      <c r="F652" t="s">
        <v>214</v>
      </c>
      <c r="G652" t="s">
        <v>454</v>
      </c>
      <c r="H652" s="3">
        <v>105088002993</v>
      </c>
      <c r="I652" t="s">
        <v>47</v>
      </c>
      <c r="J652" t="s">
        <v>48</v>
      </c>
      <c r="K652" t="s">
        <v>454</v>
      </c>
      <c r="L652">
        <v>105088002993</v>
      </c>
      <c r="M652">
        <v>10508800299301</v>
      </c>
      <c r="N652" t="s">
        <v>50</v>
      </c>
      <c r="O652" t="s">
        <v>51</v>
      </c>
      <c r="P652">
        <v>0</v>
      </c>
      <c r="Q652">
        <v>1</v>
      </c>
      <c r="R652" t="s">
        <v>52</v>
      </c>
      <c r="S652" t="s">
        <v>53</v>
      </c>
      <c r="T652">
        <v>44888.839131944442</v>
      </c>
      <c r="V652" t="s">
        <v>2489</v>
      </c>
      <c r="W652" t="s">
        <v>83</v>
      </c>
      <c r="X652" t="s">
        <v>218</v>
      </c>
      <c r="Y652">
        <v>84947111</v>
      </c>
      <c r="Z652">
        <v>1033203405</v>
      </c>
      <c r="AA652" t="s">
        <v>57</v>
      </c>
      <c r="AB652" t="s">
        <v>231</v>
      </c>
      <c r="AC652" t="s">
        <v>1608</v>
      </c>
      <c r="AD652" t="s">
        <v>129</v>
      </c>
      <c r="AF652" t="s">
        <v>8222</v>
      </c>
      <c r="AG652" t="s">
        <v>76</v>
      </c>
      <c r="AH652">
        <v>43121</v>
      </c>
      <c r="AI652" t="s">
        <v>222</v>
      </c>
      <c r="AJ652" t="s">
        <v>198</v>
      </c>
      <c r="AK652" t="s">
        <v>106</v>
      </c>
      <c r="AL652" t="s">
        <v>65</v>
      </c>
      <c r="AM652" t="s">
        <v>66</v>
      </c>
      <c r="AP652" t="s">
        <v>56</v>
      </c>
      <c r="AQ652" t="s">
        <v>56</v>
      </c>
      <c r="AR652" t="s">
        <v>56</v>
      </c>
      <c r="AS652" t="s">
        <v>67</v>
      </c>
      <c r="AT652" t="s">
        <v>2488</v>
      </c>
    </row>
    <row r="653" spans="1:46" x14ac:dyDescent="0.25">
      <c r="A653" t="s">
        <v>2491</v>
      </c>
      <c r="B653" t="s">
        <v>10529</v>
      </c>
      <c r="C653">
        <v>2023</v>
      </c>
      <c r="D653" t="s">
        <v>43</v>
      </c>
      <c r="E653" t="s">
        <v>44</v>
      </c>
      <c r="F653" t="s">
        <v>167</v>
      </c>
      <c r="G653" t="s">
        <v>187</v>
      </c>
      <c r="H653" s="3">
        <v>105088002705</v>
      </c>
      <c r="I653" t="s">
        <v>47</v>
      </c>
      <c r="J653" t="s">
        <v>48</v>
      </c>
      <c r="K653" t="s">
        <v>188</v>
      </c>
      <c r="L653">
        <v>105088000559</v>
      </c>
      <c r="M653">
        <v>10508800270502</v>
      </c>
      <c r="N653" t="s">
        <v>50</v>
      </c>
      <c r="O653" t="s">
        <v>97</v>
      </c>
      <c r="P653">
        <v>0</v>
      </c>
      <c r="Q653">
        <v>1</v>
      </c>
      <c r="R653" t="s">
        <v>52</v>
      </c>
      <c r="S653" t="s">
        <v>98</v>
      </c>
      <c r="T653">
        <v>44889.573217592595</v>
      </c>
      <c r="V653" t="s">
        <v>2490</v>
      </c>
      <c r="W653" t="s">
        <v>83</v>
      </c>
      <c r="X653" t="s">
        <v>72</v>
      </c>
      <c r="Y653">
        <v>84733845</v>
      </c>
      <c r="Z653" t="s">
        <v>2491</v>
      </c>
      <c r="AA653" t="s">
        <v>86</v>
      </c>
      <c r="AB653" t="s">
        <v>231</v>
      </c>
      <c r="AC653" t="s">
        <v>2492</v>
      </c>
      <c r="AD653" t="s">
        <v>1052</v>
      </c>
      <c r="AF653" t="s">
        <v>8223</v>
      </c>
      <c r="AG653" t="s">
        <v>62</v>
      </c>
      <c r="AH653">
        <v>43106</v>
      </c>
      <c r="AI653" t="s">
        <v>373</v>
      </c>
      <c r="AJ653" t="s">
        <v>92</v>
      </c>
      <c r="AK653" t="s">
        <v>64</v>
      </c>
      <c r="AL653" t="s">
        <v>65</v>
      </c>
      <c r="AM653" t="s">
        <v>66</v>
      </c>
      <c r="AR653" t="s">
        <v>56</v>
      </c>
      <c r="AT653" t="s">
        <v>2493</v>
      </c>
    </row>
    <row r="654" spans="1:46" x14ac:dyDescent="0.25">
      <c r="A654">
        <v>1022163555</v>
      </c>
      <c r="B654" t="s">
        <v>10530</v>
      </c>
      <c r="C654">
        <v>2023</v>
      </c>
      <c r="D654" t="s">
        <v>43</v>
      </c>
      <c r="E654" t="s">
        <v>44</v>
      </c>
      <c r="F654" t="s">
        <v>408</v>
      </c>
      <c r="G654" t="s">
        <v>409</v>
      </c>
      <c r="H654" s="3">
        <v>205088001487</v>
      </c>
      <c r="I654" t="s">
        <v>47</v>
      </c>
      <c r="J654" t="s">
        <v>48</v>
      </c>
      <c r="K654" t="s">
        <v>409</v>
      </c>
      <c r="L654">
        <v>205088001487</v>
      </c>
      <c r="M654">
        <v>20508800148701</v>
      </c>
      <c r="N654" t="s">
        <v>410</v>
      </c>
      <c r="O654" t="s">
        <v>411</v>
      </c>
      <c r="P654">
        <v>0</v>
      </c>
      <c r="Q654">
        <v>1</v>
      </c>
      <c r="R654" t="s">
        <v>52</v>
      </c>
      <c r="S654" t="s">
        <v>53</v>
      </c>
      <c r="T654">
        <v>44889.664687500001</v>
      </c>
      <c r="V654" t="s">
        <v>2494</v>
      </c>
      <c r="W654" t="s">
        <v>55</v>
      </c>
      <c r="X654" t="s">
        <v>84</v>
      </c>
      <c r="Y654">
        <v>84948210</v>
      </c>
      <c r="Z654">
        <v>1022163555</v>
      </c>
      <c r="AA654" t="s">
        <v>57</v>
      </c>
      <c r="AB654" t="s">
        <v>231</v>
      </c>
      <c r="AC654" t="s">
        <v>701</v>
      </c>
      <c r="AD654" t="s">
        <v>797</v>
      </c>
      <c r="AF654" t="s">
        <v>8224</v>
      </c>
      <c r="AG654" t="s">
        <v>62</v>
      </c>
      <c r="AH654">
        <v>43160</v>
      </c>
      <c r="AI654" t="s">
        <v>112</v>
      </c>
      <c r="AJ654" t="s">
        <v>92</v>
      </c>
      <c r="AK654" t="s">
        <v>64</v>
      </c>
      <c r="AL654" t="s">
        <v>65</v>
      </c>
      <c r="AM654" t="s">
        <v>66</v>
      </c>
      <c r="AP654" t="s">
        <v>56</v>
      </c>
      <c r="AQ654" t="s">
        <v>56</v>
      </c>
      <c r="AR654" t="s">
        <v>56</v>
      </c>
      <c r="AS654" t="s">
        <v>67</v>
      </c>
      <c r="AT654" t="s">
        <v>2495</v>
      </c>
    </row>
    <row r="655" spans="1:46" x14ac:dyDescent="0.25">
      <c r="A655">
        <v>1032030287</v>
      </c>
      <c r="B655" t="s">
        <v>10531</v>
      </c>
      <c r="C655">
        <v>2023</v>
      </c>
      <c r="D655" t="s">
        <v>43</v>
      </c>
      <c r="E655" t="s">
        <v>44</v>
      </c>
      <c r="F655" t="s">
        <v>158</v>
      </c>
      <c r="G655" t="s">
        <v>295</v>
      </c>
      <c r="H655" s="3">
        <v>105088001750</v>
      </c>
      <c r="I655" t="s">
        <v>47</v>
      </c>
      <c r="J655" t="s">
        <v>48</v>
      </c>
      <c r="K655" t="s">
        <v>296</v>
      </c>
      <c r="L655">
        <v>105088000061</v>
      </c>
      <c r="M655">
        <v>10508800175002</v>
      </c>
      <c r="N655" t="s">
        <v>50</v>
      </c>
      <c r="O655" t="s">
        <v>51</v>
      </c>
      <c r="P655">
        <v>0</v>
      </c>
      <c r="Q655">
        <v>1</v>
      </c>
      <c r="R655" t="s">
        <v>52</v>
      </c>
      <c r="S655" t="s">
        <v>98</v>
      </c>
      <c r="T655">
        <v>44889.557326388887</v>
      </c>
      <c r="V655" t="s">
        <v>2496</v>
      </c>
      <c r="W655" t="s">
        <v>83</v>
      </c>
      <c r="X655" t="s">
        <v>161</v>
      </c>
      <c r="Y655">
        <v>84708251</v>
      </c>
      <c r="Z655">
        <v>1032030287</v>
      </c>
      <c r="AA655" t="s">
        <v>57</v>
      </c>
      <c r="AB655" t="s">
        <v>231</v>
      </c>
      <c r="AC655" t="s">
        <v>2497</v>
      </c>
      <c r="AD655" t="s">
        <v>232</v>
      </c>
      <c r="AF655" t="s">
        <v>8225</v>
      </c>
      <c r="AG655" t="s">
        <v>62</v>
      </c>
      <c r="AH655">
        <v>42983</v>
      </c>
      <c r="AI655" t="s">
        <v>233</v>
      </c>
      <c r="AJ655" t="s">
        <v>92</v>
      </c>
      <c r="AK655" t="s">
        <v>106</v>
      </c>
      <c r="AL655" t="s">
        <v>65</v>
      </c>
      <c r="AM655" t="s">
        <v>66</v>
      </c>
      <c r="AR655" t="s">
        <v>56</v>
      </c>
      <c r="AT655" t="s">
        <v>2498</v>
      </c>
    </row>
    <row r="656" spans="1:46" x14ac:dyDescent="0.25">
      <c r="A656">
        <v>1020496741</v>
      </c>
      <c r="B656" t="s">
        <v>10532</v>
      </c>
      <c r="C656">
        <v>2023</v>
      </c>
      <c r="D656" t="s">
        <v>43</v>
      </c>
      <c r="E656" t="s">
        <v>44</v>
      </c>
      <c r="F656" t="s">
        <v>124</v>
      </c>
      <c r="G656" t="s">
        <v>132</v>
      </c>
      <c r="H656" s="3">
        <v>105088001971</v>
      </c>
      <c r="I656" t="s">
        <v>47</v>
      </c>
      <c r="J656" t="s">
        <v>48</v>
      </c>
      <c r="K656" t="s">
        <v>132</v>
      </c>
      <c r="L656">
        <v>105088001971</v>
      </c>
      <c r="M656">
        <v>10508800197101</v>
      </c>
      <c r="N656" t="s">
        <v>50</v>
      </c>
      <c r="O656" t="s">
        <v>51</v>
      </c>
      <c r="P656">
        <v>0</v>
      </c>
      <c r="Q656">
        <v>2</v>
      </c>
      <c r="R656" t="s">
        <v>52</v>
      </c>
      <c r="S656" t="s">
        <v>98</v>
      </c>
      <c r="T656">
        <v>44889.56621527778</v>
      </c>
      <c r="V656" t="s">
        <v>2499</v>
      </c>
      <c r="W656" t="s">
        <v>118</v>
      </c>
      <c r="Y656">
        <v>81549055</v>
      </c>
      <c r="Z656">
        <v>1020496741</v>
      </c>
      <c r="AA656" t="s">
        <v>57</v>
      </c>
      <c r="AB656" t="s">
        <v>231</v>
      </c>
      <c r="AC656" t="s">
        <v>534</v>
      </c>
      <c r="AD656" t="s">
        <v>1175</v>
      </c>
      <c r="AF656" t="s">
        <v>8226</v>
      </c>
      <c r="AG656" t="s">
        <v>76</v>
      </c>
      <c r="AH656">
        <v>43093</v>
      </c>
      <c r="AJ656" t="s">
        <v>185</v>
      </c>
      <c r="AK656" t="s">
        <v>106</v>
      </c>
      <c r="AL656" t="s">
        <v>65</v>
      </c>
      <c r="AM656" t="s">
        <v>281</v>
      </c>
      <c r="AR656" t="s">
        <v>56</v>
      </c>
    </row>
    <row r="657" spans="1:46" x14ac:dyDescent="0.25">
      <c r="A657" t="s">
        <v>2501</v>
      </c>
      <c r="B657" t="s">
        <v>8227</v>
      </c>
      <c r="C657">
        <v>2023</v>
      </c>
      <c r="D657" t="s">
        <v>43</v>
      </c>
      <c r="E657" t="s">
        <v>44</v>
      </c>
      <c r="F657" t="s">
        <v>124</v>
      </c>
      <c r="G657" t="s">
        <v>206</v>
      </c>
      <c r="H657" s="3">
        <v>105088001911</v>
      </c>
      <c r="I657" t="s">
        <v>47</v>
      </c>
      <c r="J657" t="s">
        <v>48</v>
      </c>
      <c r="K657" t="s">
        <v>207</v>
      </c>
      <c r="L657">
        <v>105088002713</v>
      </c>
      <c r="M657">
        <v>10508800191102</v>
      </c>
      <c r="N657" t="s">
        <v>50</v>
      </c>
      <c r="O657" t="s">
        <v>97</v>
      </c>
      <c r="P657">
        <v>0</v>
      </c>
      <c r="Q657">
        <v>2</v>
      </c>
      <c r="R657" t="s">
        <v>52</v>
      </c>
      <c r="S657" t="s">
        <v>98</v>
      </c>
      <c r="T657">
        <v>44889.55978009259</v>
      </c>
      <c r="V657" t="s">
        <v>2500</v>
      </c>
      <c r="W657" t="s">
        <v>55</v>
      </c>
      <c r="X657" t="s">
        <v>56</v>
      </c>
      <c r="Y657">
        <v>84940023</v>
      </c>
      <c r="Z657" t="s">
        <v>2501</v>
      </c>
      <c r="AA657" t="s">
        <v>86</v>
      </c>
      <c r="AB657" t="s">
        <v>1277</v>
      </c>
      <c r="AC657" t="s">
        <v>2502</v>
      </c>
      <c r="AD657" t="s">
        <v>2503</v>
      </c>
      <c r="AE657" t="s">
        <v>2504</v>
      </c>
      <c r="AF657" t="s">
        <v>8227</v>
      </c>
      <c r="AG657" t="s">
        <v>76</v>
      </c>
      <c r="AH657">
        <v>43076</v>
      </c>
      <c r="AI657" t="s">
        <v>212</v>
      </c>
      <c r="AK657" t="s">
        <v>234</v>
      </c>
      <c r="AL657" t="s">
        <v>65</v>
      </c>
      <c r="AM657" t="s">
        <v>66</v>
      </c>
      <c r="AR657" t="s">
        <v>56</v>
      </c>
      <c r="AT657" t="s">
        <v>2505</v>
      </c>
    </row>
    <row r="658" spans="1:46" x14ac:dyDescent="0.25">
      <c r="A658">
        <v>1020236966</v>
      </c>
      <c r="B658" t="s">
        <v>10533</v>
      </c>
      <c r="C658">
        <v>2023</v>
      </c>
      <c r="D658" t="s">
        <v>43</v>
      </c>
      <c r="E658" t="s">
        <v>44</v>
      </c>
      <c r="F658" t="s">
        <v>124</v>
      </c>
      <c r="G658" t="s">
        <v>206</v>
      </c>
      <c r="H658" s="3">
        <v>105088001911</v>
      </c>
      <c r="I658" t="s">
        <v>47</v>
      </c>
      <c r="J658" t="s">
        <v>48</v>
      </c>
      <c r="K658" t="s">
        <v>207</v>
      </c>
      <c r="L658">
        <v>105088002713</v>
      </c>
      <c r="M658">
        <v>10508800191102</v>
      </c>
      <c r="N658" t="s">
        <v>50</v>
      </c>
      <c r="O658" t="s">
        <v>51</v>
      </c>
      <c r="P658">
        <v>0</v>
      </c>
      <c r="Q658">
        <v>1</v>
      </c>
      <c r="R658" t="s">
        <v>52</v>
      </c>
      <c r="S658" t="s">
        <v>53</v>
      </c>
      <c r="T658">
        <v>44889.543043981481</v>
      </c>
      <c r="V658" t="s">
        <v>2506</v>
      </c>
      <c r="W658" t="s">
        <v>55</v>
      </c>
      <c r="X658" t="s">
        <v>657</v>
      </c>
      <c r="Y658">
        <v>84792114</v>
      </c>
      <c r="Z658">
        <v>1020236966</v>
      </c>
      <c r="AA658" t="s">
        <v>57</v>
      </c>
      <c r="AB658" t="s">
        <v>2507</v>
      </c>
      <c r="AC658" t="s">
        <v>2508</v>
      </c>
      <c r="AD658" t="s">
        <v>2509</v>
      </c>
      <c r="AF658" t="s">
        <v>8228</v>
      </c>
      <c r="AG658" t="s">
        <v>62</v>
      </c>
      <c r="AH658">
        <v>43199</v>
      </c>
      <c r="AI658" t="s">
        <v>91</v>
      </c>
      <c r="AJ658" t="s">
        <v>92</v>
      </c>
      <c r="AK658" t="s">
        <v>78</v>
      </c>
      <c r="AL658" t="s">
        <v>65</v>
      </c>
      <c r="AM658" t="s">
        <v>66</v>
      </c>
      <c r="AP658" t="s">
        <v>56</v>
      </c>
      <c r="AQ658" t="s">
        <v>56</v>
      </c>
      <c r="AR658" t="s">
        <v>56</v>
      </c>
      <c r="AS658" t="s">
        <v>67</v>
      </c>
      <c r="AT658" t="s">
        <v>2510</v>
      </c>
    </row>
    <row r="659" spans="1:46" x14ac:dyDescent="0.25">
      <c r="A659">
        <v>1040101462</v>
      </c>
      <c r="B659" t="s">
        <v>10534</v>
      </c>
      <c r="C659">
        <v>2023</v>
      </c>
      <c r="D659" t="s">
        <v>43</v>
      </c>
      <c r="E659" t="s">
        <v>44</v>
      </c>
      <c r="F659" t="s">
        <v>68</v>
      </c>
      <c r="G659" t="s">
        <v>69</v>
      </c>
      <c r="H659" s="3">
        <v>105088001873</v>
      </c>
      <c r="I659" t="s">
        <v>47</v>
      </c>
      <c r="J659" t="s">
        <v>48</v>
      </c>
      <c r="K659" t="s">
        <v>70</v>
      </c>
      <c r="L659">
        <v>105088000141</v>
      </c>
      <c r="M659">
        <v>10508800187302</v>
      </c>
      <c r="N659" t="s">
        <v>50</v>
      </c>
      <c r="O659" t="s">
        <v>51</v>
      </c>
      <c r="P659">
        <v>0</v>
      </c>
      <c r="Q659">
        <v>1</v>
      </c>
      <c r="R659" t="s">
        <v>52</v>
      </c>
      <c r="S659" t="s">
        <v>53</v>
      </c>
      <c r="T659">
        <v>44889.486238425925</v>
      </c>
      <c r="V659" t="s">
        <v>2511</v>
      </c>
      <c r="W659" t="s">
        <v>55</v>
      </c>
      <c r="X659" t="s">
        <v>56</v>
      </c>
      <c r="Y659">
        <v>84815441</v>
      </c>
      <c r="Z659">
        <v>1040101462</v>
      </c>
      <c r="AA659" t="s">
        <v>57</v>
      </c>
      <c r="AB659" t="s">
        <v>2512</v>
      </c>
      <c r="AC659" t="s">
        <v>1289</v>
      </c>
      <c r="AD659" t="s">
        <v>74</v>
      </c>
      <c r="AF659" t="s">
        <v>8229</v>
      </c>
      <c r="AG659" t="s">
        <v>76</v>
      </c>
      <c r="AH659">
        <v>43030</v>
      </c>
      <c r="AI659" t="s">
        <v>77</v>
      </c>
      <c r="AJ659" t="s">
        <v>185</v>
      </c>
      <c r="AK659" t="s">
        <v>64</v>
      </c>
      <c r="AL659" t="s">
        <v>65</v>
      </c>
      <c r="AM659" t="s">
        <v>66</v>
      </c>
      <c r="AP659" t="s">
        <v>56</v>
      </c>
      <c r="AQ659" t="s">
        <v>56</v>
      </c>
      <c r="AR659" t="s">
        <v>56</v>
      </c>
      <c r="AS659" t="s">
        <v>67</v>
      </c>
      <c r="AT659" t="s">
        <v>2513</v>
      </c>
    </row>
    <row r="660" spans="1:46" x14ac:dyDescent="0.25">
      <c r="A660">
        <v>1021943168</v>
      </c>
      <c r="B660" t="s">
        <v>10535</v>
      </c>
      <c r="C660">
        <v>2023</v>
      </c>
      <c r="D660" t="s">
        <v>43</v>
      </c>
      <c r="E660" t="s">
        <v>44</v>
      </c>
      <c r="F660" t="s">
        <v>45</v>
      </c>
      <c r="G660" t="s">
        <v>46</v>
      </c>
      <c r="H660" s="3">
        <v>105088002829</v>
      </c>
      <c r="I660" t="s">
        <v>47</v>
      </c>
      <c r="J660" t="s">
        <v>48</v>
      </c>
      <c r="K660" t="s">
        <v>49</v>
      </c>
      <c r="L660">
        <v>105088002829</v>
      </c>
      <c r="M660">
        <v>10508800282901</v>
      </c>
      <c r="N660" t="s">
        <v>50</v>
      </c>
      <c r="O660" t="s">
        <v>51</v>
      </c>
      <c r="P660">
        <v>0</v>
      </c>
      <c r="Q660">
        <v>1</v>
      </c>
      <c r="R660" t="s">
        <v>52</v>
      </c>
      <c r="S660" t="s">
        <v>53</v>
      </c>
      <c r="T660">
        <v>44888.869733796295</v>
      </c>
      <c r="V660" t="s">
        <v>2514</v>
      </c>
      <c r="W660" t="s">
        <v>118</v>
      </c>
      <c r="X660" t="s">
        <v>56</v>
      </c>
      <c r="Y660">
        <v>83589249</v>
      </c>
      <c r="Z660">
        <v>1021943168</v>
      </c>
      <c r="AA660" t="s">
        <v>57</v>
      </c>
      <c r="AB660" t="s">
        <v>2512</v>
      </c>
      <c r="AC660" t="s">
        <v>239</v>
      </c>
      <c r="AD660" t="s">
        <v>129</v>
      </c>
      <c r="AF660" t="s">
        <v>8230</v>
      </c>
      <c r="AG660" t="s">
        <v>76</v>
      </c>
      <c r="AH660">
        <v>43080</v>
      </c>
      <c r="AJ660" t="s">
        <v>185</v>
      </c>
      <c r="AL660" t="s">
        <v>65</v>
      </c>
      <c r="AM660" t="s">
        <v>66</v>
      </c>
      <c r="AP660" t="s">
        <v>56</v>
      </c>
      <c r="AQ660" t="s">
        <v>56</v>
      </c>
      <c r="AR660" t="s">
        <v>56</v>
      </c>
      <c r="AS660" t="s">
        <v>67</v>
      </c>
    </row>
    <row r="661" spans="1:46" x14ac:dyDescent="0.25">
      <c r="A661">
        <v>1033500783</v>
      </c>
      <c r="B661" t="s">
        <v>10536</v>
      </c>
      <c r="C661">
        <v>2023</v>
      </c>
      <c r="D661" t="s">
        <v>43</v>
      </c>
      <c r="E661" t="s">
        <v>44</v>
      </c>
      <c r="F661" t="s">
        <v>114</v>
      </c>
      <c r="G661" t="s">
        <v>179</v>
      </c>
      <c r="H661" s="3">
        <v>105088000419</v>
      </c>
      <c r="I661" t="s">
        <v>47</v>
      </c>
      <c r="J661" t="s">
        <v>48</v>
      </c>
      <c r="K661" t="s">
        <v>180</v>
      </c>
      <c r="L661">
        <v>105088000419</v>
      </c>
      <c r="M661">
        <v>10508800041901</v>
      </c>
      <c r="N661" t="s">
        <v>50</v>
      </c>
      <c r="O661" t="s">
        <v>51</v>
      </c>
      <c r="P661">
        <v>0</v>
      </c>
      <c r="Q661">
        <v>1</v>
      </c>
      <c r="R661" t="s">
        <v>52</v>
      </c>
      <c r="S661" t="s">
        <v>53</v>
      </c>
      <c r="T661">
        <v>44888.588402777779</v>
      </c>
      <c r="V661" t="s">
        <v>2515</v>
      </c>
      <c r="W661" t="s">
        <v>83</v>
      </c>
      <c r="X661" t="s">
        <v>134</v>
      </c>
      <c r="Y661">
        <v>84827740</v>
      </c>
      <c r="Z661">
        <v>1033500783</v>
      </c>
      <c r="AA661" t="s">
        <v>57</v>
      </c>
      <c r="AB661" t="s">
        <v>2512</v>
      </c>
      <c r="AC661" t="s">
        <v>474</v>
      </c>
      <c r="AD661" t="s">
        <v>288</v>
      </c>
      <c r="AF661" t="s">
        <v>8231</v>
      </c>
      <c r="AG661" t="s">
        <v>76</v>
      </c>
      <c r="AH661">
        <v>43011</v>
      </c>
      <c r="AI661" t="s">
        <v>184</v>
      </c>
      <c r="AJ661" t="s">
        <v>185</v>
      </c>
      <c r="AK661" t="s">
        <v>78</v>
      </c>
      <c r="AL661" t="s">
        <v>65</v>
      </c>
      <c r="AM661" t="s">
        <v>66</v>
      </c>
      <c r="AP661" t="s">
        <v>56</v>
      </c>
      <c r="AQ661" t="s">
        <v>56</v>
      </c>
      <c r="AR661" t="s">
        <v>56</v>
      </c>
      <c r="AS661" t="s">
        <v>67</v>
      </c>
      <c r="AT661" t="s">
        <v>2516</v>
      </c>
    </row>
    <row r="662" spans="1:46" x14ac:dyDescent="0.25">
      <c r="A662">
        <v>1023540364</v>
      </c>
      <c r="B662" t="s">
        <v>8232</v>
      </c>
      <c r="C662">
        <v>2023</v>
      </c>
      <c r="D662" t="s">
        <v>43</v>
      </c>
      <c r="E662" t="s">
        <v>44</v>
      </c>
      <c r="F662" t="s">
        <v>158</v>
      </c>
      <c r="G662" t="s">
        <v>159</v>
      </c>
      <c r="H662" s="3">
        <v>105088001521</v>
      </c>
      <c r="I662" t="s">
        <v>47</v>
      </c>
      <c r="J662" t="s">
        <v>48</v>
      </c>
      <c r="K662" t="s">
        <v>159</v>
      </c>
      <c r="L662">
        <v>105088001521</v>
      </c>
      <c r="M662">
        <v>10508800152101</v>
      </c>
      <c r="N662" t="s">
        <v>50</v>
      </c>
      <c r="O662" t="s">
        <v>51</v>
      </c>
      <c r="P662">
        <v>0</v>
      </c>
      <c r="Q662">
        <v>2</v>
      </c>
      <c r="R662" t="s">
        <v>52</v>
      </c>
      <c r="S662" t="s">
        <v>53</v>
      </c>
      <c r="T662">
        <v>44889.513287037036</v>
      </c>
      <c r="V662" t="s">
        <v>2517</v>
      </c>
      <c r="W662" t="s">
        <v>83</v>
      </c>
      <c r="X662" t="s">
        <v>662</v>
      </c>
      <c r="Y662">
        <v>84693624</v>
      </c>
      <c r="Z662">
        <v>1023540364</v>
      </c>
      <c r="AA662" t="s">
        <v>57</v>
      </c>
      <c r="AB662" t="s">
        <v>2512</v>
      </c>
      <c r="AC662" t="s">
        <v>2518</v>
      </c>
      <c r="AD662" t="s">
        <v>2519</v>
      </c>
      <c r="AE662" t="s">
        <v>797</v>
      </c>
      <c r="AF662" t="s">
        <v>8232</v>
      </c>
      <c r="AG662" t="s">
        <v>62</v>
      </c>
      <c r="AH662">
        <v>42960</v>
      </c>
      <c r="AI662" t="s">
        <v>233</v>
      </c>
      <c r="AJ662" t="s">
        <v>92</v>
      </c>
      <c r="AK662" t="s">
        <v>78</v>
      </c>
      <c r="AL662" t="s">
        <v>65</v>
      </c>
      <c r="AM662" t="s">
        <v>66</v>
      </c>
      <c r="AP662" t="s">
        <v>56</v>
      </c>
      <c r="AQ662" t="s">
        <v>56</v>
      </c>
      <c r="AR662" t="s">
        <v>56</v>
      </c>
      <c r="AS662" t="s">
        <v>67</v>
      </c>
      <c r="AT662" t="s">
        <v>2520</v>
      </c>
    </row>
    <row r="663" spans="1:46" x14ac:dyDescent="0.25">
      <c r="A663">
        <v>1018267055</v>
      </c>
      <c r="B663" t="s">
        <v>10537</v>
      </c>
      <c r="C663">
        <v>2023</v>
      </c>
      <c r="D663" t="s">
        <v>43</v>
      </c>
      <c r="E663" t="s">
        <v>44</v>
      </c>
      <c r="F663" t="s">
        <v>158</v>
      </c>
      <c r="G663" t="s">
        <v>295</v>
      </c>
      <c r="H663" s="3">
        <v>105088001750</v>
      </c>
      <c r="I663" t="s">
        <v>47</v>
      </c>
      <c r="J663" t="s">
        <v>48</v>
      </c>
      <c r="K663" t="s">
        <v>296</v>
      </c>
      <c r="L663">
        <v>105088000061</v>
      </c>
      <c r="M663">
        <v>10508800175002</v>
      </c>
      <c r="N663" t="s">
        <v>50</v>
      </c>
      <c r="O663" t="s">
        <v>51</v>
      </c>
      <c r="P663">
        <v>0</v>
      </c>
      <c r="Q663">
        <v>2</v>
      </c>
      <c r="R663" t="s">
        <v>52</v>
      </c>
      <c r="S663" t="s">
        <v>98</v>
      </c>
      <c r="T663">
        <v>44889.570520833331</v>
      </c>
      <c r="V663" t="s">
        <v>2521</v>
      </c>
      <c r="W663" t="s">
        <v>55</v>
      </c>
      <c r="X663" t="s">
        <v>56</v>
      </c>
      <c r="Y663">
        <v>84954195</v>
      </c>
      <c r="Z663">
        <v>1018267055</v>
      </c>
      <c r="AA663" t="s">
        <v>57</v>
      </c>
      <c r="AB663" t="s">
        <v>2512</v>
      </c>
      <c r="AC663" t="s">
        <v>355</v>
      </c>
      <c r="AD663" t="s">
        <v>266</v>
      </c>
      <c r="AF663" t="s">
        <v>8233</v>
      </c>
      <c r="AG663" t="s">
        <v>76</v>
      </c>
      <c r="AH663">
        <v>42918</v>
      </c>
      <c r="AJ663" t="s">
        <v>92</v>
      </c>
      <c r="AK663" t="s">
        <v>78</v>
      </c>
      <c r="AL663" t="s">
        <v>65</v>
      </c>
      <c r="AM663" t="s">
        <v>66</v>
      </c>
      <c r="AR663" t="s">
        <v>56</v>
      </c>
    </row>
    <row r="664" spans="1:46" x14ac:dyDescent="0.25">
      <c r="A664">
        <v>1023545808</v>
      </c>
      <c r="B664" t="s">
        <v>10538</v>
      </c>
      <c r="C664">
        <v>2023</v>
      </c>
      <c r="D664" t="s">
        <v>43</v>
      </c>
      <c r="E664" t="s">
        <v>44</v>
      </c>
      <c r="F664" t="s">
        <v>114</v>
      </c>
      <c r="G664" t="s">
        <v>115</v>
      </c>
      <c r="H664" s="3">
        <v>105088800016</v>
      </c>
      <c r="I664" t="s">
        <v>47</v>
      </c>
      <c r="J664" t="s">
        <v>48</v>
      </c>
      <c r="K664" t="s">
        <v>116</v>
      </c>
      <c r="L664">
        <v>105088800016</v>
      </c>
      <c r="M664">
        <v>10508880001601</v>
      </c>
      <c r="N664" t="s">
        <v>50</v>
      </c>
      <c r="O664" t="s">
        <v>51</v>
      </c>
      <c r="P664">
        <v>0</v>
      </c>
      <c r="Q664">
        <v>1</v>
      </c>
      <c r="R664" t="s">
        <v>52</v>
      </c>
      <c r="S664" t="s">
        <v>53</v>
      </c>
      <c r="T664">
        <v>44889.458738425928</v>
      </c>
      <c r="V664" t="s">
        <v>2522</v>
      </c>
      <c r="W664" t="s">
        <v>118</v>
      </c>
      <c r="X664" t="s">
        <v>134</v>
      </c>
      <c r="Y664">
        <v>84619828</v>
      </c>
      <c r="Z664">
        <v>1023545808</v>
      </c>
      <c r="AA664" t="s">
        <v>57</v>
      </c>
      <c r="AB664" t="s">
        <v>2512</v>
      </c>
      <c r="AC664" t="s">
        <v>2523</v>
      </c>
      <c r="AD664" t="s">
        <v>748</v>
      </c>
      <c r="AF664" t="s">
        <v>8234</v>
      </c>
      <c r="AG664" t="s">
        <v>76</v>
      </c>
      <c r="AH664">
        <v>43167</v>
      </c>
      <c r="AI664" t="s">
        <v>122</v>
      </c>
      <c r="AJ664" t="s">
        <v>92</v>
      </c>
      <c r="AK664" t="s">
        <v>64</v>
      </c>
      <c r="AL664" t="s">
        <v>65</v>
      </c>
      <c r="AM664" t="s">
        <v>66</v>
      </c>
      <c r="AP664" t="s">
        <v>56</v>
      </c>
      <c r="AQ664" t="s">
        <v>56</v>
      </c>
      <c r="AR664" t="s">
        <v>56</v>
      </c>
      <c r="AS664" t="s">
        <v>67</v>
      </c>
      <c r="AT664" t="s">
        <v>2524</v>
      </c>
    </row>
    <row r="665" spans="1:46" x14ac:dyDescent="0.25">
      <c r="A665">
        <v>1025904988</v>
      </c>
      <c r="B665" t="s">
        <v>10539</v>
      </c>
      <c r="C665">
        <v>2023</v>
      </c>
      <c r="D665" t="s">
        <v>43</v>
      </c>
      <c r="E665" t="s">
        <v>44</v>
      </c>
      <c r="F665" t="s">
        <v>214</v>
      </c>
      <c r="G665" t="s">
        <v>215</v>
      </c>
      <c r="H665" s="3">
        <v>105088000338</v>
      </c>
      <c r="I665" t="s">
        <v>47</v>
      </c>
      <c r="J665" t="s">
        <v>48</v>
      </c>
      <c r="K665" t="s">
        <v>401</v>
      </c>
      <c r="L665">
        <v>105088000338</v>
      </c>
      <c r="M665">
        <v>10508800033801</v>
      </c>
      <c r="N665" t="s">
        <v>50</v>
      </c>
      <c r="O665" t="s">
        <v>51</v>
      </c>
      <c r="P665">
        <v>0</v>
      </c>
      <c r="Q665">
        <v>1</v>
      </c>
      <c r="R665" t="s">
        <v>52</v>
      </c>
      <c r="S665" t="s">
        <v>53</v>
      </c>
      <c r="T665">
        <v>44888.977025462962</v>
      </c>
      <c r="V665" t="s">
        <v>2525</v>
      </c>
      <c r="W665" t="s">
        <v>83</v>
      </c>
      <c r="X665" t="s">
        <v>84</v>
      </c>
      <c r="Y665">
        <v>84718755</v>
      </c>
      <c r="Z665">
        <v>1025904988</v>
      </c>
      <c r="AA665" t="s">
        <v>57</v>
      </c>
      <c r="AB665" t="s">
        <v>2512</v>
      </c>
      <c r="AC665" t="s">
        <v>2526</v>
      </c>
      <c r="AD665" t="s">
        <v>458</v>
      </c>
      <c r="AF665" t="s">
        <v>8235</v>
      </c>
      <c r="AG665" t="s">
        <v>62</v>
      </c>
      <c r="AH665">
        <v>42892</v>
      </c>
      <c r="AI665" t="s">
        <v>2274</v>
      </c>
      <c r="AJ665" t="s">
        <v>92</v>
      </c>
      <c r="AK665" t="s">
        <v>78</v>
      </c>
      <c r="AL665" t="s">
        <v>65</v>
      </c>
      <c r="AM665" t="s">
        <v>66</v>
      </c>
      <c r="AP665" t="s">
        <v>56</v>
      </c>
      <c r="AQ665" t="s">
        <v>56</v>
      </c>
      <c r="AR665" t="s">
        <v>56</v>
      </c>
      <c r="AS665" t="s">
        <v>67</v>
      </c>
      <c r="AT665" t="s">
        <v>2527</v>
      </c>
    </row>
    <row r="666" spans="1:46" x14ac:dyDescent="0.25">
      <c r="A666">
        <v>1013362289</v>
      </c>
      <c r="B666" t="s">
        <v>10540</v>
      </c>
      <c r="C666">
        <v>2023</v>
      </c>
      <c r="D666" t="s">
        <v>43</v>
      </c>
      <c r="E666" t="s">
        <v>44</v>
      </c>
      <c r="F666" t="s">
        <v>45</v>
      </c>
      <c r="G666" t="s">
        <v>46</v>
      </c>
      <c r="H666" s="3">
        <v>105088002829</v>
      </c>
      <c r="I666" t="s">
        <v>47</v>
      </c>
      <c r="J666" t="s">
        <v>48</v>
      </c>
      <c r="K666" t="s">
        <v>49</v>
      </c>
      <c r="L666">
        <v>105088002829</v>
      </c>
      <c r="M666">
        <v>10508800282901</v>
      </c>
      <c r="N666" t="s">
        <v>50</v>
      </c>
      <c r="O666" t="s">
        <v>51</v>
      </c>
      <c r="P666">
        <v>0</v>
      </c>
      <c r="Q666">
        <v>1</v>
      </c>
      <c r="R666" t="s">
        <v>52</v>
      </c>
      <c r="S666" t="s">
        <v>53</v>
      </c>
      <c r="T666">
        <v>44888.869756944441</v>
      </c>
      <c r="V666" t="s">
        <v>2528</v>
      </c>
      <c r="W666" t="s">
        <v>118</v>
      </c>
      <c r="X666" t="s">
        <v>56</v>
      </c>
      <c r="Y666">
        <v>84629388</v>
      </c>
      <c r="Z666">
        <v>1013362289</v>
      </c>
      <c r="AA666" t="s">
        <v>57</v>
      </c>
      <c r="AB666" t="s">
        <v>2529</v>
      </c>
      <c r="AC666" t="s">
        <v>1166</v>
      </c>
      <c r="AD666" t="s">
        <v>642</v>
      </c>
      <c r="AF666" t="s">
        <v>8236</v>
      </c>
      <c r="AG666" t="s">
        <v>76</v>
      </c>
      <c r="AH666">
        <v>42526</v>
      </c>
      <c r="AI666" t="s">
        <v>1906</v>
      </c>
      <c r="AJ666" t="s">
        <v>92</v>
      </c>
      <c r="AK666" t="s">
        <v>78</v>
      </c>
      <c r="AL666" t="s">
        <v>65</v>
      </c>
      <c r="AM666" t="s">
        <v>66</v>
      </c>
      <c r="AP666" t="s">
        <v>56</v>
      </c>
      <c r="AQ666" t="s">
        <v>56</v>
      </c>
      <c r="AR666" t="s">
        <v>56</v>
      </c>
      <c r="AS666" t="s">
        <v>67</v>
      </c>
      <c r="AT666" t="s">
        <v>2530</v>
      </c>
    </row>
    <row r="667" spans="1:46" x14ac:dyDescent="0.25">
      <c r="A667">
        <v>1013365381</v>
      </c>
      <c r="B667" t="s">
        <v>8237</v>
      </c>
      <c r="C667">
        <v>2023</v>
      </c>
      <c r="D667" t="s">
        <v>43</v>
      </c>
      <c r="E667" t="s">
        <v>44</v>
      </c>
      <c r="F667" t="s">
        <v>167</v>
      </c>
      <c r="G667" t="s">
        <v>435</v>
      </c>
      <c r="H667" s="3">
        <v>205088000197</v>
      </c>
      <c r="I667" t="s">
        <v>47</v>
      </c>
      <c r="J667" t="s">
        <v>48</v>
      </c>
      <c r="K667" t="s">
        <v>435</v>
      </c>
      <c r="L667">
        <v>205088000197</v>
      </c>
      <c r="M667">
        <v>20508800019701</v>
      </c>
      <c r="N667" t="s">
        <v>50</v>
      </c>
      <c r="O667" t="s">
        <v>51</v>
      </c>
      <c r="P667">
        <v>0</v>
      </c>
      <c r="Q667">
        <v>1</v>
      </c>
      <c r="R667" t="s">
        <v>52</v>
      </c>
      <c r="S667" t="s">
        <v>53</v>
      </c>
      <c r="T667">
        <v>44889.510983796295</v>
      </c>
      <c r="V667" t="s">
        <v>2531</v>
      </c>
      <c r="W667" t="s">
        <v>55</v>
      </c>
      <c r="X667" t="s">
        <v>56</v>
      </c>
      <c r="Y667">
        <v>84697842</v>
      </c>
      <c r="Z667">
        <v>1013365381</v>
      </c>
      <c r="AA667" t="s">
        <v>57</v>
      </c>
      <c r="AB667" t="s">
        <v>2532</v>
      </c>
      <c r="AC667" t="s">
        <v>210</v>
      </c>
      <c r="AD667" t="s">
        <v>1959</v>
      </c>
      <c r="AE667" t="s">
        <v>226</v>
      </c>
      <c r="AF667" t="s">
        <v>8237</v>
      </c>
      <c r="AG667" t="s">
        <v>76</v>
      </c>
      <c r="AH667">
        <v>43220</v>
      </c>
      <c r="AI667" t="s">
        <v>77</v>
      </c>
      <c r="AJ667" t="s">
        <v>198</v>
      </c>
      <c r="AK667" t="s">
        <v>106</v>
      </c>
      <c r="AL667" t="s">
        <v>65</v>
      </c>
      <c r="AM667" t="s">
        <v>66</v>
      </c>
      <c r="AP667" t="s">
        <v>56</v>
      </c>
      <c r="AQ667" t="s">
        <v>56</v>
      </c>
      <c r="AR667" t="s">
        <v>56</v>
      </c>
      <c r="AS667" t="s">
        <v>67</v>
      </c>
      <c r="AT667" t="s">
        <v>2533</v>
      </c>
    </row>
    <row r="668" spans="1:46" x14ac:dyDescent="0.25">
      <c r="A668">
        <v>1023541002</v>
      </c>
      <c r="B668" t="s">
        <v>8238</v>
      </c>
      <c r="C668">
        <v>2023</v>
      </c>
      <c r="D668" t="s">
        <v>43</v>
      </c>
      <c r="E668" t="s">
        <v>44</v>
      </c>
      <c r="F668" t="s">
        <v>80</v>
      </c>
      <c r="G668" t="s">
        <v>236</v>
      </c>
      <c r="H668" s="3">
        <v>105088001709</v>
      </c>
      <c r="I668" t="s">
        <v>47</v>
      </c>
      <c r="J668" t="s">
        <v>48</v>
      </c>
      <c r="K668" t="s">
        <v>236</v>
      </c>
      <c r="L668">
        <v>105088001709</v>
      </c>
      <c r="M668">
        <v>10508800170901</v>
      </c>
      <c r="N668" t="s">
        <v>50</v>
      </c>
      <c r="O668" t="s">
        <v>51</v>
      </c>
      <c r="P668">
        <v>0</v>
      </c>
      <c r="Q668">
        <v>2</v>
      </c>
      <c r="R668" t="s">
        <v>52</v>
      </c>
      <c r="S668" t="s">
        <v>98</v>
      </c>
      <c r="T668">
        <v>44889.567418981482</v>
      </c>
      <c r="V668" t="s">
        <v>2534</v>
      </c>
      <c r="W668" t="s">
        <v>55</v>
      </c>
      <c r="X668" t="s">
        <v>56</v>
      </c>
      <c r="Y668">
        <v>80606868</v>
      </c>
      <c r="Z668">
        <v>1023541002</v>
      </c>
      <c r="AA668" t="s">
        <v>57</v>
      </c>
      <c r="AB668" t="s">
        <v>2532</v>
      </c>
      <c r="AC668" t="s">
        <v>451</v>
      </c>
      <c r="AD668" t="s">
        <v>428</v>
      </c>
      <c r="AE668" t="s">
        <v>197</v>
      </c>
      <c r="AF668" t="s">
        <v>8238</v>
      </c>
      <c r="AG668" t="s">
        <v>76</v>
      </c>
      <c r="AH668">
        <v>42991</v>
      </c>
      <c r="AI668" t="s">
        <v>806</v>
      </c>
      <c r="AJ668" t="s">
        <v>92</v>
      </c>
      <c r="AK668" t="s">
        <v>78</v>
      </c>
      <c r="AL668" t="s">
        <v>65</v>
      </c>
      <c r="AM668" t="s">
        <v>56</v>
      </c>
      <c r="AR668" t="s">
        <v>56</v>
      </c>
      <c r="AT668" t="s">
        <v>2535</v>
      </c>
    </row>
    <row r="669" spans="1:46" x14ac:dyDescent="0.25">
      <c r="A669">
        <v>1022162891</v>
      </c>
      <c r="B669" t="s">
        <v>10541</v>
      </c>
      <c r="C669">
        <v>2023</v>
      </c>
      <c r="D669" t="s">
        <v>43</v>
      </c>
      <c r="E669" t="s">
        <v>44</v>
      </c>
      <c r="F669" t="s">
        <v>167</v>
      </c>
      <c r="G669" t="s">
        <v>435</v>
      </c>
      <c r="H669" s="3">
        <v>205088000197</v>
      </c>
      <c r="I669" t="s">
        <v>47</v>
      </c>
      <c r="J669" t="s">
        <v>48</v>
      </c>
      <c r="K669" t="s">
        <v>435</v>
      </c>
      <c r="L669">
        <v>205088000197</v>
      </c>
      <c r="M669">
        <v>20508800019701</v>
      </c>
      <c r="N669" t="s">
        <v>50</v>
      </c>
      <c r="O669" t="s">
        <v>97</v>
      </c>
      <c r="P669">
        <v>0</v>
      </c>
      <c r="Q669">
        <v>1</v>
      </c>
      <c r="R669" t="s">
        <v>52</v>
      </c>
      <c r="S669" t="s">
        <v>53</v>
      </c>
      <c r="T669">
        <v>44889.512916666667</v>
      </c>
      <c r="V669" t="s">
        <v>2536</v>
      </c>
      <c r="W669" t="s">
        <v>83</v>
      </c>
      <c r="X669" t="s">
        <v>84</v>
      </c>
      <c r="Y669">
        <v>84947131</v>
      </c>
      <c r="Z669">
        <v>1022162891</v>
      </c>
      <c r="AA669" t="s">
        <v>57</v>
      </c>
      <c r="AB669" t="s">
        <v>2532</v>
      </c>
      <c r="AC669" t="s">
        <v>2537</v>
      </c>
      <c r="AD669" t="s">
        <v>266</v>
      </c>
      <c r="AF669" t="s">
        <v>8239</v>
      </c>
      <c r="AG669" t="s">
        <v>76</v>
      </c>
      <c r="AH669">
        <v>42974</v>
      </c>
      <c r="AI669" t="s">
        <v>806</v>
      </c>
      <c r="AJ669" t="s">
        <v>198</v>
      </c>
      <c r="AK669" t="s">
        <v>64</v>
      </c>
      <c r="AL669" t="s">
        <v>65</v>
      </c>
      <c r="AM669" t="s">
        <v>66</v>
      </c>
      <c r="AP669" t="s">
        <v>56</v>
      </c>
      <c r="AQ669" t="s">
        <v>56</v>
      </c>
      <c r="AR669" t="s">
        <v>56</v>
      </c>
      <c r="AS669" t="s">
        <v>67</v>
      </c>
      <c r="AT669" t="s">
        <v>2538</v>
      </c>
    </row>
    <row r="670" spans="1:46" x14ac:dyDescent="0.25">
      <c r="A670">
        <v>1033500343</v>
      </c>
      <c r="B670" t="s">
        <v>8240</v>
      </c>
      <c r="C670">
        <v>2023</v>
      </c>
      <c r="D670" t="s">
        <v>43</v>
      </c>
      <c r="E670" t="s">
        <v>44</v>
      </c>
      <c r="F670" t="s">
        <v>95</v>
      </c>
      <c r="G670" t="s">
        <v>224</v>
      </c>
      <c r="H670" s="3">
        <v>105088001539</v>
      </c>
      <c r="I670" t="s">
        <v>47</v>
      </c>
      <c r="J670" t="s">
        <v>48</v>
      </c>
      <c r="K670" t="s">
        <v>224</v>
      </c>
      <c r="L670">
        <v>105088001539</v>
      </c>
      <c r="M670">
        <v>10508800153901</v>
      </c>
      <c r="N670" t="s">
        <v>50</v>
      </c>
      <c r="O670" t="s">
        <v>51</v>
      </c>
      <c r="P670">
        <v>0</v>
      </c>
      <c r="Q670">
        <v>2</v>
      </c>
      <c r="R670" t="s">
        <v>52</v>
      </c>
      <c r="S670" t="s">
        <v>53</v>
      </c>
      <c r="T670">
        <v>44888.810081018521</v>
      </c>
      <c r="V670" t="s">
        <v>2539</v>
      </c>
      <c r="W670" t="s">
        <v>55</v>
      </c>
      <c r="Y670">
        <v>82433048</v>
      </c>
      <c r="Z670">
        <v>1033500343</v>
      </c>
      <c r="AA670" t="s">
        <v>57</v>
      </c>
      <c r="AB670" t="s">
        <v>2532</v>
      </c>
      <c r="AC670" t="s">
        <v>949</v>
      </c>
      <c r="AD670" t="s">
        <v>226</v>
      </c>
      <c r="AE670" t="s">
        <v>197</v>
      </c>
      <c r="AF670" t="s">
        <v>8240</v>
      </c>
      <c r="AG670" t="s">
        <v>76</v>
      </c>
      <c r="AH670">
        <v>42886</v>
      </c>
      <c r="AI670" t="s">
        <v>91</v>
      </c>
      <c r="AL670" t="s">
        <v>65</v>
      </c>
      <c r="AM670" t="s">
        <v>66</v>
      </c>
      <c r="AP670" t="s">
        <v>56</v>
      </c>
      <c r="AQ670" t="s">
        <v>56</v>
      </c>
      <c r="AR670" t="s">
        <v>56</v>
      </c>
      <c r="AS670" t="s">
        <v>67</v>
      </c>
      <c r="AT670" t="s">
        <v>2540</v>
      </c>
    </row>
    <row r="671" spans="1:46" x14ac:dyDescent="0.25">
      <c r="A671">
        <v>1029303201</v>
      </c>
      <c r="B671" t="s">
        <v>8241</v>
      </c>
      <c r="C671">
        <v>2023</v>
      </c>
      <c r="D671" t="s">
        <v>43</v>
      </c>
      <c r="E671" t="s">
        <v>44</v>
      </c>
      <c r="F671" t="s">
        <v>80</v>
      </c>
      <c r="G671" t="s">
        <v>236</v>
      </c>
      <c r="H671" s="3">
        <v>105088001709</v>
      </c>
      <c r="I671" t="s">
        <v>47</v>
      </c>
      <c r="J671" t="s">
        <v>48</v>
      </c>
      <c r="K671" t="s">
        <v>236</v>
      </c>
      <c r="L671">
        <v>105088001709</v>
      </c>
      <c r="M671">
        <v>10508800170901</v>
      </c>
      <c r="N671" t="s">
        <v>50</v>
      </c>
      <c r="O671" t="s">
        <v>97</v>
      </c>
      <c r="P671">
        <v>0</v>
      </c>
      <c r="Q671">
        <v>2</v>
      </c>
      <c r="R671" t="s">
        <v>52</v>
      </c>
      <c r="S671" t="s">
        <v>98</v>
      </c>
      <c r="T671">
        <v>44889.577245370368</v>
      </c>
      <c r="V671" t="s">
        <v>2541</v>
      </c>
      <c r="W671" t="s">
        <v>118</v>
      </c>
      <c r="X671" t="s">
        <v>2542</v>
      </c>
      <c r="Y671">
        <v>84718414</v>
      </c>
      <c r="Z671">
        <v>1029303201</v>
      </c>
      <c r="AA671" t="s">
        <v>57</v>
      </c>
      <c r="AB671" t="s">
        <v>2532</v>
      </c>
      <c r="AC671" t="s">
        <v>2543</v>
      </c>
      <c r="AD671" t="s">
        <v>515</v>
      </c>
      <c r="AE671" t="s">
        <v>2544</v>
      </c>
      <c r="AF671" t="s">
        <v>8241</v>
      </c>
      <c r="AG671" t="s">
        <v>76</v>
      </c>
      <c r="AH671">
        <v>43113</v>
      </c>
      <c r="AI671" t="s">
        <v>91</v>
      </c>
      <c r="AJ671" t="s">
        <v>185</v>
      </c>
      <c r="AK671" t="s">
        <v>1455</v>
      </c>
      <c r="AL671" t="s">
        <v>65</v>
      </c>
      <c r="AM671" t="s">
        <v>66</v>
      </c>
      <c r="AR671" t="s">
        <v>56</v>
      </c>
      <c r="AT671" t="s">
        <v>2545</v>
      </c>
    </row>
    <row r="672" spans="1:46" x14ac:dyDescent="0.25">
      <c r="A672">
        <v>1026162267</v>
      </c>
      <c r="B672" t="s">
        <v>10542</v>
      </c>
      <c r="C672">
        <v>2023</v>
      </c>
      <c r="D672" t="s">
        <v>43</v>
      </c>
      <c r="E672" t="s">
        <v>44</v>
      </c>
      <c r="F672" t="s">
        <v>167</v>
      </c>
      <c r="G672" t="s">
        <v>187</v>
      </c>
      <c r="H672" s="3">
        <v>105088002705</v>
      </c>
      <c r="I672" t="s">
        <v>47</v>
      </c>
      <c r="J672" t="s">
        <v>48</v>
      </c>
      <c r="K672" t="s">
        <v>188</v>
      </c>
      <c r="L672">
        <v>105088000559</v>
      </c>
      <c r="M672">
        <v>10508800270502</v>
      </c>
      <c r="N672" t="s">
        <v>50</v>
      </c>
      <c r="O672" t="s">
        <v>97</v>
      </c>
      <c r="P672">
        <v>0</v>
      </c>
      <c r="Q672">
        <v>2</v>
      </c>
      <c r="R672" t="s">
        <v>52</v>
      </c>
      <c r="S672" t="s">
        <v>98</v>
      </c>
      <c r="T672">
        <v>44889.579872685186</v>
      </c>
      <c r="V672" t="s">
        <v>2546</v>
      </c>
      <c r="W672" t="s">
        <v>437</v>
      </c>
      <c r="X672" t="s">
        <v>56</v>
      </c>
      <c r="Y672">
        <v>84961834</v>
      </c>
      <c r="Z672">
        <v>1026162267</v>
      </c>
      <c r="AA672" t="s">
        <v>57</v>
      </c>
      <c r="AB672" t="s">
        <v>2532</v>
      </c>
      <c r="AC672" t="s">
        <v>261</v>
      </c>
      <c r="AD672" t="s">
        <v>2547</v>
      </c>
      <c r="AF672" t="s">
        <v>8242</v>
      </c>
      <c r="AG672" t="s">
        <v>76</v>
      </c>
      <c r="AH672">
        <v>42938</v>
      </c>
      <c r="AI672" t="s">
        <v>2548</v>
      </c>
      <c r="AJ672" t="s">
        <v>92</v>
      </c>
      <c r="AK672" t="s">
        <v>64</v>
      </c>
      <c r="AL672" t="s">
        <v>65</v>
      </c>
      <c r="AM672" t="s">
        <v>66</v>
      </c>
      <c r="AR672" t="s">
        <v>56</v>
      </c>
      <c r="AT672" t="s">
        <v>2549</v>
      </c>
    </row>
    <row r="673" spans="1:46" x14ac:dyDescent="0.25">
      <c r="A673">
        <v>1038141330</v>
      </c>
      <c r="B673" t="s">
        <v>10543</v>
      </c>
      <c r="C673">
        <v>2023</v>
      </c>
      <c r="D673" t="s">
        <v>43</v>
      </c>
      <c r="E673" t="s">
        <v>44</v>
      </c>
      <c r="F673" t="s">
        <v>124</v>
      </c>
      <c r="G673" t="s">
        <v>501</v>
      </c>
      <c r="H673" s="3">
        <v>105088001806</v>
      </c>
      <c r="I673" t="s">
        <v>47</v>
      </c>
      <c r="J673" t="s">
        <v>48</v>
      </c>
      <c r="K673" t="s">
        <v>502</v>
      </c>
      <c r="L673">
        <v>105088000079</v>
      </c>
      <c r="M673">
        <v>10508800180602</v>
      </c>
      <c r="N673" t="s">
        <v>50</v>
      </c>
      <c r="O673" t="s">
        <v>51</v>
      </c>
      <c r="P673">
        <v>0</v>
      </c>
      <c r="Q673">
        <v>1</v>
      </c>
      <c r="R673" t="s">
        <v>52</v>
      </c>
      <c r="S673" t="s">
        <v>53</v>
      </c>
      <c r="T673">
        <v>44888.935474537036</v>
      </c>
      <c r="V673" t="s">
        <v>2550</v>
      </c>
      <c r="W673" t="s">
        <v>118</v>
      </c>
      <c r="X673" t="s">
        <v>56</v>
      </c>
      <c r="Y673">
        <v>84938688</v>
      </c>
      <c r="Z673">
        <v>1038141330</v>
      </c>
      <c r="AA673" t="s">
        <v>57</v>
      </c>
      <c r="AB673" t="s">
        <v>2532</v>
      </c>
      <c r="AC673" t="s">
        <v>480</v>
      </c>
      <c r="AD673" t="s">
        <v>89</v>
      </c>
      <c r="AF673" t="s">
        <v>8243</v>
      </c>
      <c r="AG673" t="s">
        <v>76</v>
      </c>
      <c r="AH673">
        <v>42992</v>
      </c>
      <c r="AI673" t="s">
        <v>91</v>
      </c>
      <c r="AJ673" t="s">
        <v>198</v>
      </c>
      <c r="AK673" t="s">
        <v>106</v>
      </c>
      <c r="AL673" t="s">
        <v>65</v>
      </c>
      <c r="AM673" t="s">
        <v>66</v>
      </c>
      <c r="AP673" t="s">
        <v>56</v>
      </c>
      <c r="AQ673" t="s">
        <v>56</v>
      </c>
      <c r="AR673" t="s">
        <v>56</v>
      </c>
      <c r="AS673" t="s">
        <v>67</v>
      </c>
      <c r="AT673" t="s">
        <v>2551</v>
      </c>
    </row>
    <row r="674" spans="1:46" x14ac:dyDescent="0.25">
      <c r="A674">
        <v>1022162684</v>
      </c>
      <c r="B674" t="s">
        <v>8244</v>
      </c>
      <c r="C674">
        <v>2023</v>
      </c>
      <c r="D674" t="s">
        <v>43</v>
      </c>
      <c r="E674" t="s">
        <v>44</v>
      </c>
      <c r="F674" t="s">
        <v>68</v>
      </c>
      <c r="G674" t="s">
        <v>483</v>
      </c>
      <c r="H674" s="3">
        <v>105088000362</v>
      </c>
      <c r="I674" t="s">
        <v>47</v>
      </c>
      <c r="J674" t="s">
        <v>48</v>
      </c>
      <c r="K674" t="s">
        <v>483</v>
      </c>
      <c r="L674">
        <v>105088000362</v>
      </c>
      <c r="M674">
        <v>10508800036201</v>
      </c>
      <c r="N674" t="s">
        <v>50</v>
      </c>
      <c r="O674" t="s">
        <v>97</v>
      </c>
      <c r="P674">
        <v>0</v>
      </c>
      <c r="Q674">
        <v>1</v>
      </c>
      <c r="R674" t="s">
        <v>52</v>
      </c>
      <c r="S674" t="s">
        <v>53</v>
      </c>
      <c r="T674">
        <v>44889.508726851855</v>
      </c>
      <c r="V674" t="s">
        <v>2552</v>
      </c>
      <c r="W674" t="s">
        <v>55</v>
      </c>
      <c r="X674" t="s">
        <v>84</v>
      </c>
      <c r="Y674">
        <v>84926013</v>
      </c>
      <c r="Z674">
        <v>1022162684</v>
      </c>
      <c r="AA674" t="s">
        <v>57</v>
      </c>
      <c r="AB674" t="s">
        <v>2532</v>
      </c>
      <c r="AC674" t="s">
        <v>303</v>
      </c>
      <c r="AD674" t="s">
        <v>240</v>
      </c>
      <c r="AE674" t="s">
        <v>241</v>
      </c>
      <c r="AF674" t="s">
        <v>8244</v>
      </c>
      <c r="AG674" t="s">
        <v>62</v>
      </c>
      <c r="AH674">
        <v>42920</v>
      </c>
      <c r="AI674" t="s">
        <v>825</v>
      </c>
      <c r="AJ674" t="s">
        <v>198</v>
      </c>
      <c r="AK674" t="s">
        <v>78</v>
      </c>
      <c r="AL674" t="s">
        <v>65</v>
      </c>
      <c r="AM674" t="s">
        <v>66</v>
      </c>
      <c r="AP674" t="s">
        <v>56</v>
      </c>
      <c r="AQ674" t="s">
        <v>56</v>
      </c>
      <c r="AR674" t="s">
        <v>56</v>
      </c>
      <c r="AS674" t="s">
        <v>67</v>
      </c>
      <c r="AT674" t="s">
        <v>2553</v>
      </c>
    </row>
    <row r="675" spans="1:46" x14ac:dyDescent="0.25">
      <c r="A675">
        <v>1033501037</v>
      </c>
      <c r="B675" t="s">
        <v>10544</v>
      </c>
      <c r="C675">
        <v>2023</v>
      </c>
      <c r="D675" t="s">
        <v>43</v>
      </c>
      <c r="E675" t="s">
        <v>44</v>
      </c>
      <c r="F675" t="s">
        <v>68</v>
      </c>
      <c r="G675" t="s">
        <v>483</v>
      </c>
      <c r="H675" s="3">
        <v>105088000362</v>
      </c>
      <c r="I675" t="s">
        <v>47</v>
      </c>
      <c r="J675" t="s">
        <v>48</v>
      </c>
      <c r="K675" t="s">
        <v>483</v>
      </c>
      <c r="L675">
        <v>105088000362</v>
      </c>
      <c r="M675">
        <v>10508800036201</v>
      </c>
      <c r="N675" t="s">
        <v>50</v>
      </c>
      <c r="O675" t="s">
        <v>51</v>
      </c>
      <c r="P675">
        <v>0</v>
      </c>
      <c r="Q675">
        <v>1</v>
      </c>
      <c r="R675" t="s">
        <v>52</v>
      </c>
      <c r="S675" t="s">
        <v>53</v>
      </c>
      <c r="T675">
        <v>44889.507164351853</v>
      </c>
      <c r="V675" t="s">
        <v>2554</v>
      </c>
      <c r="W675" t="s">
        <v>55</v>
      </c>
      <c r="X675" t="s">
        <v>56</v>
      </c>
      <c r="Y675">
        <v>84927646</v>
      </c>
      <c r="Z675">
        <v>1033501037</v>
      </c>
      <c r="AA675" t="s">
        <v>57</v>
      </c>
      <c r="AB675" t="s">
        <v>2532</v>
      </c>
      <c r="AC675" t="s">
        <v>284</v>
      </c>
      <c r="AD675" t="s">
        <v>1262</v>
      </c>
      <c r="AF675" t="s">
        <v>8245</v>
      </c>
      <c r="AG675" t="s">
        <v>76</v>
      </c>
      <c r="AH675">
        <v>43109</v>
      </c>
      <c r="AI675" t="s">
        <v>825</v>
      </c>
      <c r="AJ675" t="s">
        <v>399</v>
      </c>
      <c r="AK675" t="s">
        <v>78</v>
      </c>
      <c r="AL675" t="s">
        <v>65</v>
      </c>
      <c r="AM675" t="s">
        <v>66</v>
      </c>
      <c r="AP675" t="s">
        <v>56</v>
      </c>
      <c r="AQ675" t="s">
        <v>56</v>
      </c>
      <c r="AR675" t="s">
        <v>56</v>
      </c>
      <c r="AS675" t="s">
        <v>67</v>
      </c>
      <c r="AT675" t="s">
        <v>2555</v>
      </c>
    </row>
    <row r="676" spans="1:46" x14ac:dyDescent="0.25">
      <c r="A676">
        <v>1018267918</v>
      </c>
      <c r="B676" t="s">
        <v>10545</v>
      </c>
      <c r="C676">
        <v>2023</v>
      </c>
      <c r="D676" t="s">
        <v>43</v>
      </c>
      <c r="E676" t="s">
        <v>44</v>
      </c>
      <c r="F676" t="s">
        <v>114</v>
      </c>
      <c r="G676" t="s">
        <v>358</v>
      </c>
      <c r="H676" s="3">
        <v>105088002918</v>
      </c>
      <c r="I676" t="s">
        <v>47</v>
      </c>
      <c r="J676" t="s">
        <v>48</v>
      </c>
      <c r="K676" t="s">
        <v>359</v>
      </c>
      <c r="L676">
        <v>105088000176</v>
      </c>
      <c r="M676">
        <v>10508800291802</v>
      </c>
      <c r="N676" t="s">
        <v>50</v>
      </c>
      <c r="O676" t="s">
        <v>51</v>
      </c>
      <c r="P676">
        <v>0</v>
      </c>
      <c r="Q676">
        <v>2</v>
      </c>
      <c r="R676" t="s">
        <v>52</v>
      </c>
      <c r="S676" t="s">
        <v>98</v>
      </c>
      <c r="T676">
        <v>44889.571608796294</v>
      </c>
      <c r="V676" t="s">
        <v>2556</v>
      </c>
      <c r="W676" t="s">
        <v>83</v>
      </c>
      <c r="X676" t="s">
        <v>164</v>
      </c>
      <c r="Y676">
        <v>84941709</v>
      </c>
      <c r="Z676">
        <v>1018267918</v>
      </c>
      <c r="AA676" t="s">
        <v>57</v>
      </c>
      <c r="AB676" t="s">
        <v>2532</v>
      </c>
      <c r="AC676" t="s">
        <v>2557</v>
      </c>
      <c r="AD676" t="s">
        <v>300</v>
      </c>
      <c r="AF676" t="s">
        <v>8246</v>
      </c>
      <c r="AG676" t="s">
        <v>62</v>
      </c>
      <c r="AH676">
        <v>43062</v>
      </c>
      <c r="AI676" t="s">
        <v>704</v>
      </c>
      <c r="AJ676" t="s">
        <v>92</v>
      </c>
      <c r="AK676" t="s">
        <v>64</v>
      </c>
      <c r="AL676" t="s">
        <v>65</v>
      </c>
      <c r="AM676" t="s">
        <v>66</v>
      </c>
      <c r="AR676" t="s">
        <v>56</v>
      </c>
      <c r="AT676" t="s">
        <v>2558</v>
      </c>
    </row>
    <row r="677" spans="1:46" x14ac:dyDescent="0.25">
      <c r="A677">
        <v>1040577847</v>
      </c>
      <c r="B677" t="s">
        <v>10546</v>
      </c>
      <c r="C677">
        <v>2023</v>
      </c>
      <c r="D677" t="s">
        <v>43</v>
      </c>
      <c r="E677" t="s">
        <v>44</v>
      </c>
      <c r="F677" t="s">
        <v>68</v>
      </c>
      <c r="G677" t="s">
        <v>69</v>
      </c>
      <c r="H677" s="3">
        <v>105088001873</v>
      </c>
      <c r="I677" t="s">
        <v>47</v>
      </c>
      <c r="J677" t="s">
        <v>48</v>
      </c>
      <c r="K677" t="s">
        <v>70</v>
      </c>
      <c r="L677">
        <v>105088000141</v>
      </c>
      <c r="M677">
        <v>10508800187302</v>
      </c>
      <c r="N677" t="s">
        <v>50</v>
      </c>
      <c r="O677" t="s">
        <v>97</v>
      </c>
      <c r="P677">
        <v>0</v>
      </c>
      <c r="Q677">
        <v>1</v>
      </c>
      <c r="R677" t="s">
        <v>52</v>
      </c>
      <c r="S677" t="s">
        <v>53</v>
      </c>
      <c r="T677">
        <v>44889.486284722225</v>
      </c>
      <c r="V677" t="s">
        <v>2559</v>
      </c>
      <c r="W677" t="s">
        <v>55</v>
      </c>
      <c r="X677" t="s">
        <v>56</v>
      </c>
      <c r="Y677">
        <v>84798392</v>
      </c>
      <c r="Z677">
        <v>1040577847</v>
      </c>
      <c r="AA677" t="s">
        <v>57</v>
      </c>
      <c r="AB677" t="s">
        <v>2560</v>
      </c>
      <c r="AC677" t="s">
        <v>761</v>
      </c>
      <c r="AD677" t="s">
        <v>1091</v>
      </c>
      <c r="AF677" t="s">
        <v>8247</v>
      </c>
      <c r="AG677" t="s">
        <v>62</v>
      </c>
      <c r="AH677">
        <v>42996</v>
      </c>
      <c r="AI677" t="s">
        <v>1098</v>
      </c>
      <c r="AJ677" t="s">
        <v>92</v>
      </c>
      <c r="AK677" t="s">
        <v>78</v>
      </c>
      <c r="AL677" t="s">
        <v>65</v>
      </c>
      <c r="AM677" t="s">
        <v>66</v>
      </c>
      <c r="AP677" t="s">
        <v>56</v>
      </c>
      <c r="AQ677" t="s">
        <v>56</v>
      </c>
      <c r="AR677" t="s">
        <v>56</v>
      </c>
      <c r="AS677" t="s">
        <v>67</v>
      </c>
      <c r="AT677" t="s">
        <v>2561</v>
      </c>
    </row>
    <row r="678" spans="1:46" x14ac:dyDescent="0.25">
      <c r="A678">
        <v>1022163143</v>
      </c>
      <c r="B678" t="s">
        <v>10547</v>
      </c>
      <c r="C678">
        <v>2023</v>
      </c>
      <c r="D678" t="s">
        <v>43</v>
      </c>
      <c r="E678" t="s">
        <v>44</v>
      </c>
      <c r="F678" t="s">
        <v>68</v>
      </c>
      <c r="G678" t="s">
        <v>69</v>
      </c>
      <c r="H678" s="3">
        <v>105088001873</v>
      </c>
      <c r="I678" t="s">
        <v>47</v>
      </c>
      <c r="J678" t="s">
        <v>48</v>
      </c>
      <c r="K678" t="s">
        <v>70</v>
      </c>
      <c r="L678">
        <v>105088000141</v>
      </c>
      <c r="M678">
        <v>10508800187302</v>
      </c>
      <c r="N678" t="s">
        <v>50</v>
      </c>
      <c r="O678" t="s">
        <v>51</v>
      </c>
      <c r="P678">
        <v>0</v>
      </c>
      <c r="Q678">
        <v>1</v>
      </c>
      <c r="R678" t="s">
        <v>52</v>
      </c>
      <c r="S678" t="s">
        <v>53</v>
      </c>
      <c r="T678">
        <v>44889.486261574071</v>
      </c>
      <c r="V678" t="s">
        <v>2562</v>
      </c>
      <c r="W678" t="s">
        <v>55</v>
      </c>
      <c r="X678" t="s">
        <v>272</v>
      </c>
      <c r="Y678">
        <v>84797485</v>
      </c>
      <c r="Z678">
        <v>1022163143</v>
      </c>
      <c r="AA678" t="s">
        <v>57</v>
      </c>
      <c r="AB678" t="s">
        <v>2560</v>
      </c>
      <c r="AC678" t="s">
        <v>261</v>
      </c>
      <c r="AD678" t="s">
        <v>616</v>
      </c>
      <c r="AF678" t="s">
        <v>8248</v>
      </c>
      <c r="AG678" t="s">
        <v>76</v>
      </c>
      <c r="AH678">
        <v>43060</v>
      </c>
      <c r="AI678" t="s">
        <v>112</v>
      </c>
      <c r="AJ678" t="s">
        <v>92</v>
      </c>
      <c r="AK678" t="s">
        <v>64</v>
      </c>
      <c r="AL678" t="s">
        <v>65</v>
      </c>
      <c r="AM678" t="s">
        <v>66</v>
      </c>
      <c r="AP678" t="s">
        <v>56</v>
      </c>
      <c r="AQ678" t="s">
        <v>56</v>
      </c>
      <c r="AR678" t="s">
        <v>56</v>
      </c>
      <c r="AS678" t="s">
        <v>67</v>
      </c>
      <c r="AT678" t="s">
        <v>2563</v>
      </c>
    </row>
    <row r="679" spans="1:46" x14ac:dyDescent="0.25">
      <c r="A679">
        <v>1033500335</v>
      </c>
      <c r="B679" t="s">
        <v>8249</v>
      </c>
      <c r="C679">
        <v>2023</v>
      </c>
      <c r="D679" t="s">
        <v>43</v>
      </c>
      <c r="E679" t="s">
        <v>44</v>
      </c>
      <c r="F679" t="s">
        <v>167</v>
      </c>
      <c r="G679" t="s">
        <v>187</v>
      </c>
      <c r="H679" s="3">
        <v>105088002705</v>
      </c>
      <c r="I679" t="s">
        <v>47</v>
      </c>
      <c r="J679" t="s">
        <v>48</v>
      </c>
      <c r="K679" t="s">
        <v>188</v>
      </c>
      <c r="L679">
        <v>105088000559</v>
      </c>
      <c r="M679">
        <v>10508800270502</v>
      </c>
      <c r="N679" t="s">
        <v>50</v>
      </c>
      <c r="O679" t="s">
        <v>97</v>
      </c>
      <c r="P679">
        <v>0</v>
      </c>
      <c r="Q679">
        <v>2</v>
      </c>
      <c r="R679" t="s">
        <v>52</v>
      </c>
      <c r="S679" t="s">
        <v>98</v>
      </c>
      <c r="T679">
        <v>44889.575925925928</v>
      </c>
      <c r="V679" t="s">
        <v>2564</v>
      </c>
      <c r="W679" t="s">
        <v>83</v>
      </c>
      <c r="X679" t="s">
        <v>56</v>
      </c>
      <c r="Y679">
        <v>84862609</v>
      </c>
      <c r="Z679">
        <v>1033500335</v>
      </c>
      <c r="AA679" t="s">
        <v>57</v>
      </c>
      <c r="AB679" t="s">
        <v>2560</v>
      </c>
      <c r="AC679" t="s">
        <v>303</v>
      </c>
      <c r="AD679" t="s">
        <v>129</v>
      </c>
      <c r="AE679" t="s">
        <v>111</v>
      </c>
      <c r="AF679" t="s">
        <v>8249</v>
      </c>
      <c r="AG679" t="s">
        <v>76</v>
      </c>
      <c r="AH679">
        <v>42878</v>
      </c>
      <c r="AI679" t="s">
        <v>1016</v>
      </c>
      <c r="AJ679" t="s">
        <v>198</v>
      </c>
      <c r="AK679" t="s">
        <v>678</v>
      </c>
      <c r="AL679" t="s">
        <v>65</v>
      </c>
      <c r="AM679" t="s">
        <v>66</v>
      </c>
      <c r="AR679" t="s">
        <v>56</v>
      </c>
    </row>
    <row r="680" spans="1:46" x14ac:dyDescent="0.25">
      <c r="A680">
        <v>1022163621</v>
      </c>
      <c r="B680" t="s">
        <v>10548</v>
      </c>
      <c r="C680">
        <v>2023</v>
      </c>
      <c r="D680" t="s">
        <v>43</v>
      </c>
      <c r="E680" t="s">
        <v>44</v>
      </c>
      <c r="F680" t="s">
        <v>68</v>
      </c>
      <c r="G680" t="s">
        <v>69</v>
      </c>
      <c r="H680" s="3">
        <v>105088001873</v>
      </c>
      <c r="I680" t="s">
        <v>47</v>
      </c>
      <c r="J680" t="s">
        <v>48</v>
      </c>
      <c r="K680" t="s">
        <v>70</v>
      </c>
      <c r="L680">
        <v>105088000141</v>
      </c>
      <c r="M680">
        <v>10508800187302</v>
      </c>
      <c r="N680" t="s">
        <v>50</v>
      </c>
      <c r="O680" t="s">
        <v>51</v>
      </c>
      <c r="P680">
        <v>0</v>
      </c>
      <c r="Q680">
        <v>1</v>
      </c>
      <c r="R680" t="s">
        <v>52</v>
      </c>
      <c r="S680" t="s">
        <v>53</v>
      </c>
      <c r="T680">
        <v>44889.486215277779</v>
      </c>
      <c r="V680" t="s">
        <v>2565</v>
      </c>
      <c r="W680" t="s">
        <v>55</v>
      </c>
      <c r="X680" t="s">
        <v>2284</v>
      </c>
      <c r="Y680">
        <v>84801625</v>
      </c>
      <c r="Z680">
        <v>1022163621</v>
      </c>
      <c r="AA680" t="s">
        <v>57</v>
      </c>
      <c r="AB680" t="s">
        <v>2560</v>
      </c>
      <c r="AC680" t="s">
        <v>73</v>
      </c>
      <c r="AD680" t="s">
        <v>89</v>
      </c>
      <c r="AF680" t="s">
        <v>8250</v>
      </c>
      <c r="AG680" t="s">
        <v>76</v>
      </c>
      <c r="AH680">
        <v>43181</v>
      </c>
      <c r="AI680" t="s">
        <v>77</v>
      </c>
      <c r="AJ680" t="s">
        <v>92</v>
      </c>
      <c r="AK680" t="s">
        <v>78</v>
      </c>
      <c r="AL680" t="s">
        <v>65</v>
      </c>
      <c r="AM680" t="s">
        <v>66</v>
      </c>
      <c r="AP680" t="s">
        <v>56</v>
      </c>
      <c r="AQ680" t="s">
        <v>56</v>
      </c>
      <c r="AR680" t="s">
        <v>56</v>
      </c>
      <c r="AS680" t="s">
        <v>67</v>
      </c>
      <c r="AT680" t="s">
        <v>2566</v>
      </c>
    </row>
    <row r="681" spans="1:46" x14ac:dyDescent="0.25">
      <c r="A681">
        <v>1023654519</v>
      </c>
      <c r="B681" t="s">
        <v>10549</v>
      </c>
      <c r="C681">
        <v>2023</v>
      </c>
      <c r="D681" t="s">
        <v>43</v>
      </c>
      <c r="E681" t="s">
        <v>44</v>
      </c>
      <c r="F681" t="s">
        <v>114</v>
      </c>
      <c r="G681" t="s">
        <v>358</v>
      </c>
      <c r="H681" s="3">
        <v>105088002918</v>
      </c>
      <c r="I681" t="s">
        <v>47</v>
      </c>
      <c r="J681" t="s">
        <v>48</v>
      </c>
      <c r="K681" t="s">
        <v>359</v>
      </c>
      <c r="L681">
        <v>105088000176</v>
      </c>
      <c r="M681">
        <v>10508800291802</v>
      </c>
      <c r="N681" t="s">
        <v>50</v>
      </c>
      <c r="O681" t="s">
        <v>51</v>
      </c>
      <c r="P681">
        <v>0</v>
      </c>
      <c r="Q681">
        <v>1</v>
      </c>
      <c r="R681" t="s">
        <v>52</v>
      </c>
      <c r="S681" t="s">
        <v>98</v>
      </c>
      <c r="T681">
        <v>44889.566157407404</v>
      </c>
      <c r="V681" t="s">
        <v>2567</v>
      </c>
      <c r="W681" t="s">
        <v>55</v>
      </c>
      <c r="X681" t="s">
        <v>84</v>
      </c>
      <c r="Y681">
        <v>84955526</v>
      </c>
      <c r="Z681">
        <v>1023654519</v>
      </c>
      <c r="AA681" t="s">
        <v>57</v>
      </c>
      <c r="AB681" t="s">
        <v>2568</v>
      </c>
      <c r="AC681" t="s">
        <v>1374</v>
      </c>
      <c r="AD681" t="s">
        <v>288</v>
      </c>
      <c r="AF681" t="s">
        <v>8251</v>
      </c>
      <c r="AG681" t="s">
        <v>76</v>
      </c>
      <c r="AH681">
        <v>42949</v>
      </c>
      <c r="AI681" t="s">
        <v>184</v>
      </c>
      <c r="AJ681" t="s">
        <v>92</v>
      </c>
      <c r="AK681" t="s">
        <v>64</v>
      </c>
      <c r="AL681" t="s">
        <v>65</v>
      </c>
      <c r="AM681" t="s">
        <v>66</v>
      </c>
      <c r="AR681" t="s">
        <v>56</v>
      </c>
      <c r="AT681" t="s">
        <v>2569</v>
      </c>
    </row>
    <row r="682" spans="1:46" x14ac:dyDescent="0.25">
      <c r="A682">
        <v>1023541555</v>
      </c>
      <c r="B682" t="s">
        <v>10550</v>
      </c>
      <c r="C682">
        <v>2023</v>
      </c>
      <c r="D682" t="s">
        <v>43</v>
      </c>
      <c r="E682" t="s">
        <v>44</v>
      </c>
      <c r="F682" t="s">
        <v>95</v>
      </c>
      <c r="G682" t="s">
        <v>1132</v>
      </c>
      <c r="H682" s="3">
        <v>105088000427</v>
      </c>
      <c r="I682" t="s">
        <v>47</v>
      </c>
      <c r="J682" t="s">
        <v>48</v>
      </c>
      <c r="K682" t="s">
        <v>1132</v>
      </c>
      <c r="L682">
        <v>105088000427</v>
      </c>
      <c r="M682">
        <v>10508800042701</v>
      </c>
      <c r="N682" t="s">
        <v>50</v>
      </c>
      <c r="O682" t="s">
        <v>97</v>
      </c>
      <c r="P682">
        <v>0</v>
      </c>
      <c r="Q682">
        <v>1</v>
      </c>
      <c r="R682" t="s">
        <v>52</v>
      </c>
      <c r="S682" t="s">
        <v>98</v>
      </c>
      <c r="T682">
        <v>44889.574942129628</v>
      </c>
      <c r="V682" t="s">
        <v>2570</v>
      </c>
      <c r="W682" t="s">
        <v>118</v>
      </c>
      <c r="X682" t="s">
        <v>657</v>
      </c>
      <c r="Y682">
        <v>84571449</v>
      </c>
      <c r="Z682">
        <v>1023541555</v>
      </c>
      <c r="AA682" t="s">
        <v>57</v>
      </c>
      <c r="AB682" t="s">
        <v>2568</v>
      </c>
      <c r="AC682" t="s">
        <v>239</v>
      </c>
      <c r="AD682" t="s">
        <v>851</v>
      </c>
      <c r="AF682" t="s">
        <v>8252</v>
      </c>
      <c r="AG682" t="s">
        <v>76</v>
      </c>
      <c r="AH682">
        <v>43022</v>
      </c>
      <c r="AI682" t="s">
        <v>387</v>
      </c>
      <c r="AJ682" t="s">
        <v>92</v>
      </c>
      <c r="AK682" t="s">
        <v>64</v>
      </c>
      <c r="AL682" t="s">
        <v>65</v>
      </c>
      <c r="AM682" t="s">
        <v>66</v>
      </c>
      <c r="AR682" t="s">
        <v>56</v>
      </c>
      <c r="AT682" t="s">
        <v>2571</v>
      </c>
    </row>
    <row r="683" spans="1:46" x14ac:dyDescent="0.25">
      <c r="A683">
        <v>1022163436</v>
      </c>
      <c r="B683" t="s">
        <v>10551</v>
      </c>
      <c r="C683">
        <v>2023</v>
      </c>
      <c r="D683" t="s">
        <v>43</v>
      </c>
      <c r="E683" t="s">
        <v>44</v>
      </c>
      <c r="F683" t="s">
        <v>95</v>
      </c>
      <c r="G683" t="s">
        <v>96</v>
      </c>
      <c r="H683" s="3">
        <v>105088000389</v>
      </c>
      <c r="I683" t="s">
        <v>47</v>
      </c>
      <c r="J683" t="s">
        <v>48</v>
      </c>
      <c r="K683" t="s">
        <v>96</v>
      </c>
      <c r="L683">
        <v>105088000389</v>
      </c>
      <c r="M683">
        <v>10508800038901</v>
      </c>
      <c r="N683" t="s">
        <v>50</v>
      </c>
      <c r="O683" t="s">
        <v>97</v>
      </c>
      <c r="P683">
        <v>0</v>
      </c>
      <c r="Q683">
        <v>1</v>
      </c>
      <c r="R683" t="s">
        <v>52</v>
      </c>
      <c r="S683" t="s">
        <v>53</v>
      </c>
      <c r="T683">
        <v>44889.521793981483</v>
      </c>
      <c r="V683" t="s">
        <v>2572</v>
      </c>
      <c r="W683" t="s">
        <v>55</v>
      </c>
      <c r="X683" t="s">
        <v>84</v>
      </c>
      <c r="Y683">
        <v>84865576</v>
      </c>
      <c r="Z683">
        <v>1022163436</v>
      </c>
      <c r="AA683" t="s">
        <v>57</v>
      </c>
      <c r="AB683" t="s">
        <v>2568</v>
      </c>
      <c r="AC683" t="s">
        <v>1179</v>
      </c>
      <c r="AD683" t="s">
        <v>232</v>
      </c>
      <c r="AF683" t="s">
        <v>8253</v>
      </c>
      <c r="AG683" t="s">
        <v>62</v>
      </c>
      <c r="AH683">
        <v>43116</v>
      </c>
      <c r="AI683" t="s">
        <v>178</v>
      </c>
      <c r="AL683" t="s">
        <v>65</v>
      </c>
      <c r="AM683" t="s">
        <v>66</v>
      </c>
      <c r="AP683" t="s">
        <v>56</v>
      </c>
      <c r="AQ683" t="s">
        <v>56</v>
      </c>
      <c r="AR683" t="s">
        <v>56</v>
      </c>
      <c r="AS683" t="s">
        <v>67</v>
      </c>
    </row>
    <row r="684" spans="1:46" x14ac:dyDescent="0.25">
      <c r="A684">
        <v>1121553968</v>
      </c>
      <c r="B684" t="s">
        <v>8254</v>
      </c>
      <c r="C684">
        <v>2023</v>
      </c>
      <c r="D684" t="s">
        <v>43</v>
      </c>
      <c r="E684" t="s">
        <v>44</v>
      </c>
      <c r="F684" t="s">
        <v>114</v>
      </c>
      <c r="G684" t="s">
        <v>179</v>
      </c>
      <c r="H684" s="3">
        <v>105088000419</v>
      </c>
      <c r="I684" t="s">
        <v>47</v>
      </c>
      <c r="J684" t="s">
        <v>48</v>
      </c>
      <c r="K684" t="s">
        <v>180</v>
      </c>
      <c r="L684">
        <v>105088000419</v>
      </c>
      <c r="M684">
        <v>10508800041901</v>
      </c>
      <c r="N684" t="s">
        <v>50</v>
      </c>
      <c r="O684" t="s">
        <v>51</v>
      </c>
      <c r="P684">
        <v>0</v>
      </c>
      <c r="Q684">
        <v>1</v>
      </c>
      <c r="R684" t="s">
        <v>52</v>
      </c>
      <c r="S684" t="s">
        <v>53</v>
      </c>
      <c r="T684">
        <v>44888.588391203702</v>
      </c>
      <c r="V684" t="s">
        <v>2573</v>
      </c>
      <c r="W684" t="s">
        <v>83</v>
      </c>
      <c r="X684" t="s">
        <v>56</v>
      </c>
      <c r="Y684">
        <v>84821843</v>
      </c>
      <c r="Z684">
        <v>1121553968</v>
      </c>
      <c r="AA684" t="s">
        <v>57</v>
      </c>
      <c r="AB684" t="s">
        <v>2574</v>
      </c>
      <c r="AC684" t="s">
        <v>2575</v>
      </c>
      <c r="AD684" t="s">
        <v>2576</v>
      </c>
      <c r="AE684" t="s">
        <v>901</v>
      </c>
      <c r="AF684" t="s">
        <v>8254</v>
      </c>
      <c r="AG684" t="s">
        <v>76</v>
      </c>
      <c r="AH684">
        <v>43102</v>
      </c>
      <c r="AI684" t="s">
        <v>184</v>
      </c>
      <c r="AK684" t="s">
        <v>64</v>
      </c>
      <c r="AL684" t="s">
        <v>65</v>
      </c>
      <c r="AM684" t="s">
        <v>66</v>
      </c>
      <c r="AP684" t="s">
        <v>56</v>
      </c>
      <c r="AQ684" t="s">
        <v>56</v>
      </c>
      <c r="AR684" t="s">
        <v>56</v>
      </c>
      <c r="AS684" t="s">
        <v>67</v>
      </c>
      <c r="AT684" t="s">
        <v>2577</v>
      </c>
    </row>
    <row r="685" spans="1:46" x14ac:dyDescent="0.25">
      <c r="A685">
        <v>1033500430</v>
      </c>
      <c r="B685" t="s">
        <v>10552</v>
      </c>
      <c r="C685">
        <v>2023</v>
      </c>
      <c r="D685" t="s">
        <v>43</v>
      </c>
      <c r="E685" t="s">
        <v>44</v>
      </c>
      <c r="F685" t="s">
        <v>45</v>
      </c>
      <c r="G685" t="s">
        <v>46</v>
      </c>
      <c r="H685" s="3">
        <v>105088002829</v>
      </c>
      <c r="I685" t="s">
        <v>47</v>
      </c>
      <c r="J685" t="s">
        <v>48</v>
      </c>
      <c r="K685" t="s">
        <v>49</v>
      </c>
      <c r="L685">
        <v>105088002829</v>
      </c>
      <c r="M685">
        <v>10508800282901</v>
      </c>
      <c r="N685" t="s">
        <v>50</v>
      </c>
      <c r="O685" t="s">
        <v>97</v>
      </c>
      <c r="P685">
        <v>0</v>
      </c>
      <c r="Q685">
        <v>1</v>
      </c>
      <c r="R685" t="s">
        <v>52</v>
      </c>
      <c r="S685" t="s">
        <v>53</v>
      </c>
      <c r="T685">
        <v>44888.869814814818</v>
      </c>
      <c r="V685" t="s">
        <v>2578</v>
      </c>
      <c r="W685" t="s">
        <v>118</v>
      </c>
      <c r="X685" t="s">
        <v>56</v>
      </c>
      <c r="Y685">
        <v>84887326</v>
      </c>
      <c r="Z685">
        <v>1033500430</v>
      </c>
      <c r="AA685" t="s">
        <v>57</v>
      </c>
      <c r="AB685" t="s">
        <v>2579</v>
      </c>
      <c r="AC685" t="s">
        <v>1289</v>
      </c>
      <c r="AD685" t="s">
        <v>232</v>
      </c>
      <c r="AF685" t="s">
        <v>8255</v>
      </c>
      <c r="AG685" t="s">
        <v>62</v>
      </c>
      <c r="AH685">
        <v>42930</v>
      </c>
      <c r="AI685" t="s">
        <v>1906</v>
      </c>
      <c r="AJ685" t="s">
        <v>369</v>
      </c>
      <c r="AK685" t="s">
        <v>78</v>
      </c>
      <c r="AL685" t="s">
        <v>65</v>
      </c>
      <c r="AM685" t="s">
        <v>66</v>
      </c>
      <c r="AP685" t="s">
        <v>56</v>
      </c>
      <c r="AQ685" t="s">
        <v>56</v>
      </c>
      <c r="AR685" t="s">
        <v>56</v>
      </c>
      <c r="AS685" t="s">
        <v>67</v>
      </c>
      <c r="AT685" t="s">
        <v>2580</v>
      </c>
    </row>
    <row r="686" spans="1:46" x14ac:dyDescent="0.25">
      <c r="A686">
        <v>6698128</v>
      </c>
      <c r="B686" t="s">
        <v>8256</v>
      </c>
      <c r="C686">
        <v>2023</v>
      </c>
      <c r="D686" t="s">
        <v>43</v>
      </c>
      <c r="E686" t="s">
        <v>44</v>
      </c>
      <c r="F686" t="s">
        <v>114</v>
      </c>
      <c r="G686" t="s">
        <v>358</v>
      </c>
      <c r="H686" s="3">
        <v>105088002918</v>
      </c>
      <c r="I686" t="s">
        <v>47</v>
      </c>
      <c r="J686" t="s">
        <v>48</v>
      </c>
      <c r="K686" t="s">
        <v>359</v>
      </c>
      <c r="L686">
        <v>105088000176</v>
      </c>
      <c r="M686">
        <v>10508800291802</v>
      </c>
      <c r="N686" t="s">
        <v>50</v>
      </c>
      <c r="O686" t="s">
        <v>51</v>
      </c>
      <c r="P686">
        <v>0</v>
      </c>
      <c r="Q686">
        <v>1</v>
      </c>
      <c r="R686" t="s">
        <v>52</v>
      </c>
      <c r="S686" t="s">
        <v>98</v>
      </c>
      <c r="T686">
        <v>44889.564606481479</v>
      </c>
      <c r="V686" t="s">
        <v>2581</v>
      </c>
      <c r="W686" t="s">
        <v>83</v>
      </c>
      <c r="X686" t="s">
        <v>56</v>
      </c>
      <c r="Y686">
        <v>84938992</v>
      </c>
      <c r="Z686">
        <v>6698128</v>
      </c>
      <c r="AA686" t="s">
        <v>100</v>
      </c>
      <c r="AB686" t="s">
        <v>2582</v>
      </c>
      <c r="AC686" t="s">
        <v>2006</v>
      </c>
      <c r="AD686" t="s">
        <v>2583</v>
      </c>
      <c r="AE686" t="s">
        <v>266</v>
      </c>
      <c r="AF686" t="s">
        <v>8256</v>
      </c>
      <c r="AG686" t="s">
        <v>76</v>
      </c>
      <c r="AH686">
        <v>42926</v>
      </c>
      <c r="AI686" t="s">
        <v>429</v>
      </c>
      <c r="AK686" t="s">
        <v>78</v>
      </c>
      <c r="AL686" t="s">
        <v>65</v>
      </c>
      <c r="AM686" t="s">
        <v>66</v>
      </c>
      <c r="AR686" t="s">
        <v>56</v>
      </c>
      <c r="AT686" t="s">
        <v>2584</v>
      </c>
    </row>
    <row r="687" spans="1:46" x14ac:dyDescent="0.25">
      <c r="A687" t="s">
        <v>2586</v>
      </c>
      <c r="B687" t="s">
        <v>8257</v>
      </c>
      <c r="C687">
        <v>2023</v>
      </c>
      <c r="D687" t="s">
        <v>43</v>
      </c>
      <c r="E687" t="s">
        <v>44</v>
      </c>
      <c r="F687" t="s">
        <v>167</v>
      </c>
      <c r="G687" t="s">
        <v>305</v>
      </c>
      <c r="H687" s="3">
        <v>105088001555</v>
      </c>
      <c r="I687" t="s">
        <v>47</v>
      </c>
      <c r="J687" t="s">
        <v>48</v>
      </c>
      <c r="K687" t="s">
        <v>306</v>
      </c>
      <c r="L687">
        <v>105088000117</v>
      </c>
      <c r="M687">
        <v>10508800155502</v>
      </c>
      <c r="N687" t="s">
        <v>50</v>
      </c>
      <c r="O687" t="s">
        <v>51</v>
      </c>
      <c r="P687">
        <v>0</v>
      </c>
      <c r="Q687">
        <v>1</v>
      </c>
      <c r="R687" t="s">
        <v>52</v>
      </c>
      <c r="S687" t="s">
        <v>98</v>
      </c>
      <c r="T687">
        <v>44889.561226851853</v>
      </c>
      <c r="V687" t="s">
        <v>2585</v>
      </c>
      <c r="W687" t="s">
        <v>55</v>
      </c>
      <c r="X687" t="s">
        <v>56</v>
      </c>
      <c r="Y687">
        <v>84940007</v>
      </c>
      <c r="Z687" t="s">
        <v>2586</v>
      </c>
      <c r="AA687" t="s">
        <v>86</v>
      </c>
      <c r="AB687" t="s">
        <v>2582</v>
      </c>
      <c r="AC687" t="s">
        <v>2587</v>
      </c>
      <c r="AD687" t="s">
        <v>2588</v>
      </c>
      <c r="AE687" t="s">
        <v>2589</v>
      </c>
      <c r="AF687" t="s">
        <v>8257</v>
      </c>
      <c r="AG687" t="s">
        <v>62</v>
      </c>
      <c r="AH687">
        <v>42883</v>
      </c>
      <c r="AI687" t="s">
        <v>625</v>
      </c>
      <c r="AK687" t="s">
        <v>1455</v>
      </c>
      <c r="AL687" t="s">
        <v>65</v>
      </c>
      <c r="AM687" t="s">
        <v>66</v>
      </c>
      <c r="AR687" t="s">
        <v>56</v>
      </c>
      <c r="AT687" t="s">
        <v>2590</v>
      </c>
    </row>
    <row r="688" spans="1:46" x14ac:dyDescent="0.25">
      <c r="A688" t="s">
        <v>2592</v>
      </c>
      <c r="B688" t="s">
        <v>8258</v>
      </c>
      <c r="C688">
        <v>2023</v>
      </c>
      <c r="D688" t="s">
        <v>43</v>
      </c>
      <c r="E688" t="s">
        <v>44</v>
      </c>
      <c r="F688" t="s">
        <v>167</v>
      </c>
      <c r="G688" t="s">
        <v>305</v>
      </c>
      <c r="H688" s="3">
        <v>105088001555</v>
      </c>
      <c r="I688" t="s">
        <v>47</v>
      </c>
      <c r="J688" t="s">
        <v>48</v>
      </c>
      <c r="K688" t="s">
        <v>306</v>
      </c>
      <c r="L688">
        <v>105088000117</v>
      </c>
      <c r="M688">
        <v>10508800155502</v>
      </c>
      <c r="N688" t="s">
        <v>50</v>
      </c>
      <c r="O688" t="s">
        <v>97</v>
      </c>
      <c r="P688">
        <v>0</v>
      </c>
      <c r="Q688">
        <v>2</v>
      </c>
      <c r="R688" t="s">
        <v>52</v>
      </c>
      <c r="S688" t="s">
        <v>98</v>
      </c>
      <c r="T688">
        <v>44889.580694444441</v>
      </c>
      <c r="V688" t="s">
        <v>2591</v>
      </c>
      <c r="W688" t="s">
        <v>55</v>
      </c>
      <c r="X688" t="s">
        <v>56</v>
      </c>
      <c r="Y688">
        <v>84567984</v>
      </c>
      <c r="Z688" t="s">
        <v>2592</v>
      </c>
      <c r="AA688" t="s">
        <v>86</v>
      </c>
      <c r="AB688" t="s">
        <v>2582</v>
      </c>
      <c r="AC688" t="s">
        <v>1145</v>
      </c>
      <c r="AD688" t="s">
        <v>2588</v>
      </c>
      <c r="AE688" t="s">
        <v>2593</v>
      </c>
      <c r="AF688" t="s">
        <v>8258</v>
      </c>
      <c r="AG688" t="s">
        <v>62</v>
      </c>
      <c r="AH688">
        <v>42883</v>
      </c>
      <c r="AI688" t="s">
        <v>2594</v>
      </c>
      <c r="AL688" t="s">
        <v>65</v>
      </c>
      <c r="AM688" t="s">
        <v>66</v>
      </c>
      <c r="AR688" t="s">
        <v>56</v>
      </c>
    </row>
    <row r="689" spans="1:46" x14ac:dyDescent="0.25">
      <c r="A689">
        <v>1025905176</v>
      </c>
      <c r="B689" t="s">
        <v>10553</v>
      </c>
      <c r="C689">
        <v>2023</v>
      </c>
      <c r="D689" t="s">
        <v>43</v>
      </c>
      <c r="E689" t="s">
        <v>44</v>
      </c>
      <c r="F689" t="s">
        <v>114</v>
      </c>
      <c r="G689" t="s">
        <v>423</v>
      </c>
      <c r="H689" s="3">
        <v>105088001431</v>
      </c>
      <c r="I689" t="s">
        <v>47</v>
      </c>
      <c r="J689" t="s">
        <v>48</v>
      </c>
      <c r="K689" t="s">
        <v>423</v>
      </c>
      <c r="L689">
        <v>105088001431</v>
      </c>
      <c r="M689">
        <v>10508800143101</v>
      </c>
      <c r="N689" t="s">
        <v>50</v>
      </c>
      <c r="O689" t="s">
        <v>51</v>
      </c>
      <c r="P689">
        <v>0</v>
      </c>
      <c r="Q689">
        <v>1</v>
      </c>
      <c r="R689" t="s">
        <v>52</v>
      </c>
      <c r="S689" t="s">
        <v>98</v>
      </c>
      <c r="T689">
        <v>44889.56449074074</v>
      </c>
      <c r="V689" t="s">
        <v>2595</v>
      </c>
      <c r="W689" t="s">
        <v>55</v>
      </c>
      <c r="X689" t="s">
        <v>56</v>
      </c>
      <c r="Y689">
        <v>84939679</v>
      </c>
      <c r="Z689">
        <v>1025905176</v>
      </c>
      <c r="AA689" t="s">
        <v>57</v>
      </c>
      <c r="AB689" t="s">
        <v>543</v>
      </c>
      <c r="AC689" t="s">
        <v>226</v>
      </c>
      <c r="AD689" t="s">
        <v>232</v>
      </c>
      <c r="AF689" t="s">
        <v>8259</v>
      </c>
      <c r="AG689" t="s">
        <v>62</v>
      </c>
      <c r="AH689">
        <v>42866</v>
      </c>
      <c r="AI689" t="s">
        <v>654</v>
      </c>
      <c r="AJ689" t="s">
        <v>92</v>
      </c>
      <c r="AK689" t="s">
        <v>64</v>
      </c>
      <c r="AL689" t="s">
        <v>65</v>
      </c>
      <c r="AM689" t="s">
        <v>66</v>
      </c>
      <c r="AR689" t="s">
        <v>56</v>
      </c>
      <c r="AT689" t="s">
        <v>2596</v>
      </c>
    </row>
    <row r="690" spans="1:46" x14ac:dyDescent="0.25">
      <c r="A690">
        <v>1033500882</v>
      </c>
      <c r="B690" t="s">
        <v>10554</v>
      </c>
      <c r="C690">
        <v>2023</v>
      </c>
      <c r="D690" t="s">
        <v>43</v>
      </c>
      <c r="E690" t="s">
        <v>44</v>
      </c>
      <c r="F690" t="s">
        <v>167</v>
      </c>
      <c r="G690" t="s">
        <v>187</v>
      </c>
      <c r="H690" s="3">
        <v>105088002705</v>
      </c>
      <c r="I690" t="s">
        <v>47</v>
      </c>
      <c r="J690" t="s">
        <v>48</v>
      </c>
      <c r="K690" t="s">
        <v>188</v>
      </c>
      <c r="L690">
        <v>105088000559</v>
      </c>
      <c r="M690">
        <v>10508800270502</v>
      </c>
      <c r="N690" t="s">
        <v>50</v>
      </c>
      <c r="O690" t="s">
        <v>97</v>
      </c>
      <c r="P690">
        <v>0</v>
      </c>
      <c r="Q690">
        <v>2</v>
      </c>
      <c r="R690" t="s">
        <v>52</v>
      </c>
      <c r="S690" t="s">
        <v>98</v>
      </c>
      <c r="T690">
        <v>44889.581793981481</v>
      </c>
      <c r="V690" t="s">
        <v>2597</v>
      </c>
      <c r="W690" t="s">
        <v>55</v>
      </c>
      <c r="X690" t="s">
        <v>56</v>
      </c>
      <c r="Y690">
        <v>84830299</v>
      </c>
      <c r="Z690">
        <v>1033500882</v>
      </c>
      <c r="AA690" t="s">
        <v>57</v>
      </c>
      <c r="AB690" t="s">
        <v>543</v>
      </c>
      <c r="AC690" t="s">
        <v>1501</v>
      </c>
      <c r="AD690" t="s">
        <v>1384</v>
      </c>
      <c r="AF690" t="s">
        <v>8260</v>
      </c>
      <c r="AG690" t="s">
        <v>62</v>
      </c>
      <c r="AH690">
        <v>43045</v>
      </c>
      <c r="AI690" t="s">
        <v>398</v>
      </c>
      <c r="AK690" t="s">
        <v>64</v>
      </c>
      <c r="AL690" t="s">
        <v>65</v>
      </c>
      <c r="AM690" t="s">
        <v>66</v>
      </c>
      <c r="AR690" t="s">
        <v>56</v>
      </c>
    </row>
    <row r="691" spans="1:46" x14ac:dyDescent="0.25">
      <c r="A691">
        <v>1033501254</v>
      </c>
      <c r="B691" t="s">
        <v>10555</v>
      </c>
      <c r="C691">
        <v>2023</v>
      </c>
      <c r="D691" t="s">
        <v>43</v>
      </c>
      <c r="E691" t="s">
        <v>44</v>
      </c>
      <c r="F691" t="s">
        <v>124</v>
      </c>
      <c r="G691" t="s">
        <v>323</v>
      </c>
      <c r="H691" s="3">
        <v>105088001415</v>
      </c>
      <c r="I691" t="s">
        <v>47</v>
      </c>
      <c r="J691" t="s">
        <v>48</v>
      </c>
      <c r="K691" t="s">
        <v>324</v>
      </c>
      <c r="L691">
        <v>105088001415</v>
      </c>
      <c r="M691">
        <v>10508800141501</v>
      </c>
      <c r="N691" t="s">
        <v>50</v>
      </c>
      <c r="O691" t="s">
        <v>51</v>
      </c>
      <c r="P691">
        <v>0</v>
      </c>
      <c r="Q691">
        <v>1</v>
      </c>
      <c r="R691" t="s">
        <v>52</v>
      </c>
      <c r="S691" t="s">
        <v>53</v>
      </c>
      <c r="T691">
        <v>44888.825370370374</v>
      </c>
      <c r="V691" t="s">
        <v>2598</v>
      </c>
      <c r="W691" t="s">
        <v>83</v>
      </c>
      <c r="X691" t="s">
        <v>590</v>
      </c>
      <c r="Y691">
        <v>84723785</v>
      </c>
      <c r="Z691">
        <v>1033501254</v>
      </c>
      <c r="AA691" t="s">
        <v>57</v>
      </c>
      <c r="AB691" t="s">
        <v>543</v>
      </c>
      <c r="AC691" t="s">
        <v>1653</v>
      </c>
      <c r="AD691" t="s">
        <v>121</v>
      </c>
      <c r="AF691" t="s">
        <v>8261</v>
      </c>
      <c r="AG691" t="s">
        <v>62</v>
      </c>
      <c r="AH691">
        <v>43166</v>
      </c>
      <c r="AI691" t="s">
        <v>212</v>
      </c>
      <c r="AK691" t="s">
        <v>78</v>
      </c>
      <c r="AL691" t="s">
        <v>65</v>
      </c>
      <c r="AM691" t="s">
        <v>66</v>
      </c>
      <c r="AP691" t="s">
        <v>56</v>
      </c>
      <c r="AQ691" t="s">
        <v>56</v>
      </c>
      <c r="AR691" t="s">
        <v>56</v>
      </c>
      <c r="AS691" t="s">
        <v>67</v>
      </c>
      <c r="AT691" t="s">
        <v>2599</v>
      </c>
    </row>
    <row r="692" spans="1:46" x14ac:dyDescent="0.25">
      <c r="A692">
        <v>1023542050</v>
      </c>
      <c r="B692" t="s">
        <v>10556</v>
      </c>
      <c r="C692">
        <v>2023</v>
      </c>
      <c r="D692" t="s">
        <v>43</v>
      </c>
      <c r="E692" t="s">
        <v>44</v>
      </c>
      <c r="F692" t="s">
        <v>95</v>
      </c>
      <c r="G692" t="s">
        <v>1132</v>
      </c>
      <c r="H692" s="3">
        <v>105088000427</v>
      </c>
      <c r="I692" t="s">
        <v>47</v>
      </c>
      <c r="J692" t="s">
        <v>48</v>
      </c>
      <c r="K692" t="s">
        <v>1132</v>
      </c>
      <c r="L692">
        <v>105088000427</v>
      </c>
      <c r="M692">
        <v>10508800042701</v>
      </c>
      <c r="N692" t="s">
        <v>50</v>
      </c>
      <c r="O692" t="s">
        <v>97</v>
      </c>
      <c r="P692">
        <v>0</v>
      </c>
      <c r="Q692">
        <v>1</v>
      </c>
      <c r="R692" t="s">
        <v>52</v>
      </c>
      <c r="S692" t="s">
        <v>98</v>
      </c>
      <c r="T692">
        <v>44889.576678240737</v>
      </c>
      <c r="V692" t="s">
        <v>2600</v>
      </c>
      <c r="W692" t="s">
        <v>118</v>
      </c>
      <c r="X692" t="s">
        <v>56</v>
      </c>
      <c r="Y692">
        <v>83506069</v>
      </c>
      <c r="Z692">
        <v>1023542050</v>
      </c>
      <c r="AA692" t="s">
        <v>57</v>
      </c>
      <c r="AB692" t="s">
        <v>543</v>
      </c>
      <c r="AC692" t="s">
        <v>1174</v>
      </c>
      <c r="AD692" t="s">
        <v>288</v>
      </c>
      <c r="AF692" t="s">
        <v>8262</v>
      </c>
      <c r="AG692" t="s">
        <v>76</v>
      </c>
      <c r="AH692">
        <v>43051</v>
      </c>
      <c r="AI692" t="s">
        <v>2601</v>
      </c>
      <c r="AJ692" t="s">
        <v>92</v>
      </c>
      <c r="AL692" t="s">
        <v>65</v>
      </c>
      <c r="AM692" t="s">
        <v>56</v>
      </c>
      <c r="AR692" t="s">
        <v>56</v>
      </c>
      <c r="AT692" t="s">
        <v>2602</v>
      </c>
    </row>
    <row r="693" spans="1:46" x14ac:dyDescent="0.25">
      <c r="A693">
        <v>1069506423</v>
      </c>
      <c r="B693" t="s">
        <v>8263</v>
      </c>
      <c r="C693">
        <v>2023</v>
      </c>
      <c r="D693" t="s">
        <v>43</v>
      </c>
      <c r="E693" t="s">
        <v>44</v>
      </c>
      <c r="F693" t="s">
        <v>124</v>
      </c>
      <c r="G693" t="s">
        <v>206</v>
      </c>
      <c r="H693" s="3">
        <v>105088001911</v>
      </c>
      <c r="I693" t="s">
        <v>47</v>
      </c>
      <c r="J693" t="s">
        <v>48</v>
      </c>
      <c r="K693" t="s">
        <v>207</v>
      </c>
      <c r="L693">
        <v>105088002713</v>
      </c>
      <c r="M693">
        <v>10508800191102</v>
      </c>
      <c r="N693" t="s">
        <v>50</v>
      </c>
      <c r="O693" t="s">
        <v>51</v>
      </c>
      <c r="P693">
        <v>0</v>
      </c>
      <c r="Q693">
        <v>1</v>
      </c>
      <c r="R693" t="s">
        <v>52</v>
      </c>
      <c r="S693" t="s">
        <v>53</v>
      </c>
      <c r="T693">
        <v>44889.541006944448</v>
      </c>
      <c r="V693" t="s">
        <v>2603</v>
      </c>
      <c r="W693" t="s">
        <v>55</v>
      </c>
      <c r="X693" t="s">
        <v>238</v>
      </c>
      <c r="Y693">
        <v>84729063</v>
      </c>
      <c r="Z693">
        <v>1069506423</v>
      </c>
      <c r="AA693" t="s">
        <v>57</v>
      </c>
      <c r="AB693" t="s">
        <v>543</v>
      </c>
      <c r="AC693" t="s">
        <v>2604</v>
      </c>
      <c r="AD693" t="s">
        <v>2477</v>
      </c>
      <c r="AE693" t="s">
        <v>1005</v>
      </c>
      <c r="AF693" t="s">
        <v>8263</v>
      </c>
      <c r="AG693" t="s">
        <v>62</v>
      </c>
      <c r="AH693">
        <v>42950</v>
      </c>
      <c r="AI693" t="s">
        <v>212</v>
      </c>
      <c r="AJ693" t="s">
        <v>92</v>
      </c>
      <c r="AK693" t="s">
        <v>64</v>
      </c>
      <c r="AL693" t="s">
        <v>65</v>
      </c>
      <c r="AM693" t="s">
        <v>66</v>
      </c>
      <c r="AP693" t="s">
        <v>56</v>
      </c>
      <c r="AQ693" t="s">
        <v>56</v>
      </c>
      <c r="AR693" t="s">
        <v>56</v>
      </c>
      <c r="AS693" t="s">
        <v>67</v>
      </c>
      <c r="AT693" t="s">
        <v>2605</v>
      </c>
    </row>
    <row r="694" spans="1:46" x14ac:dyDescent="0.25">
      <c r="A694">
        <v>1201268801</v>
      </c>
      <c r="B694" t="s">
        <v>8264</v>
      </c>
      <c r="C694">
        <v>2023</v>
      </c>
      <c r="D694" t="s">
        <v>43</v>
      </c>
      <c r="E694" t="s">
        <v>44</v>
      </c>
      <c r="F694" t="s">
        <v>114</v>
      </c>
      <c r="G694" t="s">
        <v>179</v>
      </c>
      <c r="H694" s="3">
        <v>105088000419</v>
      </c>
      <c r="I694" t="s">
        <v>47</v>
      </c>
      <c r="J694" t="s">
        <v>48</v>
      </c>
      <c r="K694" t="s">
        <v>180</v>
      </c>
      <c r="L694">
        <v>105088000419</v>
      </c>
      <c r="M694">
        <v>10508800041901</v>
      </c>
      <c r="N694" t="s">
        <v>50</v>
      </c>
      <c r="O694" t="s">
        <v>97</v>
      </c>
      <c r="P694">
        <v>0</v>
      </c>
      <c r="Q694">
        <v>1</v>
      </c>
      <c r="R694" t="s">
        <v>52</v>
      </c>
      <c r="S694" t="s">
        <v>53</v>
      </c>
      <c r="T694">
        <v>44888.644155092596</v>
      </c>
      <c r="V694" t="s">
        <v>2606</v>
      </c>
      <c r="W694" t="s">
        <v>83</v>
      </c>
      <c r="X694" t="s">
        <v>218</v>
      </c>
      <c r="Y694">
        <v>84868101</v>
      </c>
      <c r="Z694">
        <v>1201268801</v>
      </c>
      <c r="AA694" t="s">
        <v>57</v>
      </c>
      <c r="AB694" t="s">
        <v>2607</v>
      </c>
      <c r="AC694" t="s">
        <v>2608</v>
      </c>
      <c r="AD694" t="s">
        <v>321</v>
      </c>
      <c r="AE694" t="s">
        <v>815</v>
      </c>
      <c r="AF694" t="s">
        <v>8264</v>
      </c>
      <c r="AG694" t="s">
        <v>62</v>
      </c>
      <c r="AH694">
        <v>43063</v>
      </c>
      <c r="AI694" t="s">
        <v>184</v>
      </c>
      <c r="AJ694" t="s">
        <v>92</v>
      </c>
      <c r="AK694" t="s">
        <v>78</v>
      </c>
      <c r="AL694" t="s">
        <v>65</v>
      </c>
      <c r="AM694" t="s">
        <v>66</v>
      </c>
      <c r="AP694" t="s">
        <v>56</v>
      </c>
      <c r="AQ694" t="s">
        <v>56</v>
      </c>
      <c r="AR694" t="s">
        <v>56</v>
      </c>
      <c r="AS694" t="s">
        <v>67</v>
      </c>
      <c r="AT694" t="s">
        <v>2609</v>
      </c>
    </row>
    <row r="695" spans="1:46" x14ac:dyDescent="0.25">
      <c r="A695">
        <v>1023543360</v>
      </c>
      <c r="B695" t="s">
        <v>8265</v>
      </c>
      <c r="C695">
        <v>2023</v>
      </c>
      <c r="D695" t="s">
        <v>43</v>
      </c>
      <c r="E695" t="s">
        <v>44</v>
      </c>
      <c r="F695" t="s">
        <v>158</v>
      </c>
      <c r="G695" t="s">
        <v>295</v>
      </c>
      <c r="H695" s="3">
        <v>105088001750</v>
      </c>
      <c r="I695" t="s">
        <v>47</v>
      </c>
      <c r="J695" t="s">
        <v>48</v>
      </c>
      <c r="K695" t="s">
        <v>296</v>
      </c>
      <c r="L695">
        <v>105088000061</v>
      </c>
      <c r="M695">
        <v>10508800175002</v>
      </c>
      <c r="N695" t="s">
        <v>50</v>
      </c>
      <c r="O695" t="s">
        <v>51</v>
      </c>
      <c r="P695">
        <v>0</v>
      </c>
      <c r="Q695">
        <v>1</v>
      </c>
      <c r="R695" t="s">
        <v>52</v>
      </c>
      <c r="S695" t="s">
        <v>98</v>
      </c>
      <c r="T695">
        <v>44889.558900462966</v>
      </c>
      <c r="V695" t="s">
        <v>2610</v>
      </c>
      <c r="W695" t="s">
        <v>55</v>
      </c>
      <c r="X695" t="s">
        <v>134</v>
      </c>
      <c r="Y695">
        <v>84704048</v>
      </c>
      <c r="Z695">
        <v>1023543360</v>
      </c>
      <c r="AA695" t="s">
        <v>57</v>
      </c>
      <c r="AB695" t="s">
        <v>1293</v>
      </c>
      <c r="AC695" t="s">
        <v>1815</v>
      </c>
      <c r="AD695" t="s">
        <v>427</v>
      </c>
      <c r="AE695" t="s">
        <v>748</v>
      </c>
      <c r="AF695" t="s">
        <v>8265</v>
      </c>
      <c r="AG695" t="s">
        <v>76</v>
      </c>
      <c r="AH695">
        <v>43132</v>
      </c>
      <c r="AI695" t="s">
        <v>293</v>
      </c>
      <c r="AJ695" t="s">
        <v>491</v>
      </c>
      <c r="AK695" t="s">
        <v>78</v>
      </c>
      <c r="AL695" t="s">
        <v>65</v>
      </c>
      <c r="AM695" t="s">
        <v>66</v>
      </c>
      <c r="AR695" t="s">
        <v>56</v>
      </c>
      <c r="AT695" t="s">
        <v>2611</v>
      </c>
    </row>
    <row r="696" spans="1:46" x14ac:dyDescent="0.25">
      <c r="A696">
        <v>1013364607</v>
      </c>
      <c r="B696" t="s">
        <v>10557</v>
      </c>
      <c r="C696">
        <v>2023</v>
      </c>
      <c r="D696" t="s">
        <v>43</v>
      </c>
      <c r="E696" t="s">
        <v>44</v>
      </c>
      <c r="F696" t="s">
        <v>80</v>
      </c>
      <c r="G696" t="s">
        <v>1054</v>
      </c>
      <c r="H696" s="3">
        <v>105088002641</v>
      </c>
      <c r="I696" t="s">
        <v>47</v>
      </c>
      <c r="J696" t="s">
        <v>48</v>
      </c>
      <c r="K696" t="s">
        <v>1055</v>
      </c>
      <c r="L696">
        <v>105088002641</v>
      </c>
      <c r="M696">
        <v>10508800264101</v>
      </c>
      <c r="N696" t="s">
        <v>50</v>
      </c>
      <c r="O696" t="s">
        <v>51</v>
      </c>
      <c r="P696">
        <v>0</v>
      </c>
      <c r="Q696">
        <v>1</v>
      </c>
      <c r="R696" t="s">
        <v>52</v>
      </c>
      <c r="S696" t="s">
        <v>53</v>
      </c>
      <c r="T696">
        <v>44887.980231481481</v>
      </c>
      <c r="V696" t="s">
        <v>2612</v>
      </c>
      <c r="W696" t="s">
        <v>56</v>
      </c>
      <c r="X696" t="s">
        <v>56</v>
      </c>
      <c r="Y696">
        <v>84705357</v>
      </c>
      <c r="Z696">
        <v>1013364607</v>
      </c>
      <c r="AA696" t="s">
        <v>57</v>
      </c>
      <c r="AB696" t="s">
        <v>1293</v>
      </c>
      <c r="AC696" t="s">
        <v>1836</v>
      </c>
      <c r="AD696" t="s">
        <v>846</v>
      </c>
      <c r="AF696" t="s">
        <v>8266</v>
      </c>
      <c r="AG696" t="s">
        <v>76</v>
      </c>
      <c r="AH696">
        <v>43139</v>
      </c>
      <c r="AI696" t="s">
        <v>1148</v>
      </c>
      <c r="AJ696" t="s">
        <v>92</v>
      </c>
      <c r="AK696" t="s">
        <v>64</v>
      </c>
      <c r="AL696" t="s">
        <v>65</v>
      </c>
      <c r="AM696" t="s">
        <v>66</v>
      </c>
      <c r="AP696" t="s">
        <v>56</v>
      </c>
      <c r="AQ696" t="s">
        <v>56</v>
      </c>
      <c r="AR696" t="s">
        <v>56</v>
      </c>
      <c r="AS696" t="s">
        <v>67</v>
      </c>
      <c r="AT696" t="s">
        <v>2613</v>
      </c>
    </row>
    <row r="697" spans="1:46" x14ac:dyDescent="0.25">
      <c r="A697">
        <v>1033501957</v>
      </c>
      <c r="B697" t="s">
        <v>10558</v>
      </c>
      <c r="C697">
        <v>2023</v>
      </c>
      <c r="D697" t="s">
        <v>43</v>
      </c>
      <c r="E697" t="s">
        <v>44</v>
      </c>
      <c r="F697" t="s">
        <v>68</v>
      </c>
      <c r="G697" t="s">
        <v>365</v>
      </c>
      <c r="H697" s="3">
        <v>105088000273</v>
      </c>
      <c r="I697" t="s">
        <v>47</v>
      </c>
      <c r="J697" t="s">
        <v>48</v>
      </c>
      <c r="K697" t="s">
        <v>366</v>
      </c>
      <c r="L697">
        <v>105088000273</v>
      </c>
      <c r="M697">
        <v>10508800027301</v>
      </c>
      <c r="N697" t="s">
        <v>50</v>
      </c>
      <c r="O697" t="s">
        <v>97</v>
      </c>
      <c r="P697">
        <v>0</v>
      </c>
      <c r="Q697">
        <v>3</v>
      </c>
      <c r="R697" t="s">
        <v>52</v>
      </c>
      <c r="S697" t="s">
        <v>98</v>
      </c>
      <c r="T697">
        <v>44889.570972222224</v>
      </c>
      <c r="V697" t="s">
        <v>2614</v>
      </c>
      <c r="W697" t="s">
        <v>55</v>
      </c>
      <c r="X697" t="s">
        <v>209</v>
      </c>
      <c r="Y697">
        <v>84726080</v>
      </c>
      <c r="Z697">
        <v>1033501957</v>
      </c>
      <c r="AA697" t="s">
        <v>57</v>
      </c>
      <c r="AB697" t="s">
        <v>2615</v>
      </c>
      <c r="AC697" t="s">
        <v>988</v>
      </c>
      <c r="AD697" t="s">
        <v>2616</v>
      </c>
      <c r="AF697" t="s">
        <v>8267</v>
      </c>
      <c r="AG697" t="s">
        <v>62</v>
      </c>
      <c r="AH697">
        <v>43275</v>
      </c>
      <c r="AI697" t="s">
        <v>1029</v>
      </c>
      <c r="AJ697" t="s">
        <v>185</v>
      </c>
      <c r="AK697" t="s">
        <v>64</v>
      </c>
      <c r="AL697" t="s">
        <v>65</v>
      </c>
      <c r="AM697" t="s">
        <v>66</v>
      </c>
      <c r="AR697" t="s">
        <v>56</v>
      </c>
      <c r="AT697" t="s">
        <v>2617</v>
      </c>
    </row>
    <row r="698" spans="1:46" x14ac:dyDescent="0.25">
      <c r="A698" t="s">
        <v>2619</v>
      </c>
      <c r="B698" t="s">
        <v>8268</v>
      </c>
      <c r="C698">
        <v>2023</v>
      </c>
      <c r="D698" t="s">
        <v>43</v>
      </c>
      <c r="E698" t="s">
        <v>44</v>
      </c>
      <c r="F698" t="s">
        <v>114</v>
      </c>
      <c r="G698" t="s">
        <v>423</v>
      </c>
      <c r="H698" s="3">
        <v>105088001431</v>
      </c>
      <c r="I698" t="s">
        <v>47</v>
      </c>
      <c r="J698" t="s">
        <v>48</v>
      </c>
      <c r="K698" t="s">
        <v>423</v>
      </c>
      <c r="L698">
        <v>105088001431</v>
      </c>
      <c r="M698">
        <v>10508800143101</v>
      </c>
      <c r="N698" t="s">
        <v>50</v>
      </c>
      <c r="O698" t="s">
        <v>97</v>
      </c>
      <c r="P698">
        <v>0</v>
      </c>
      <c r="Q698">
        <v>1</v>
      </c>
      <c r="R698" t="s">
        <v>52</v>
      </c>
      <c r="S698" t="s">
        <v>98</v>
      </c>
      <c r="T698">
        <v>44889.566620370373</v>
      </c>
      <c r="V698" t="s">
        <v>2618</v>
      </c>
      <c r="W698" t="s">
        <v>83</v>
      </c>
      <c r="X698" t="s">
        <v>56</v>
      </c>
      <c r="Y698">
        <v>84968296</v>
      </c>
      <c r="Z698" t="s">
        <v>2619</v>
      </c>
      <c r="AA698" t="s">
        <v>86</v>
      </c>
      <c r="AB698" t="s">
        <v>2620</v>
      </c>
      <c r="AC698" t="s">
        <v>2620</v>
      </c>
      <c r="AD698" t="s">
        <v>2621</v>
      </c>
      <c r="AE698" t="s">
        <v>1015</v>
      </c>
      <c r="AF698" t="s">
        <v>8268</v>
      </c>
      <c r="AG698" t="s">
        <v>62</v>
      </c>
      <c r="AH698">
        <v>42920</v>
      </c>
      <c r="AI698" t="s">
        <v>654</v>
      </c>
      <c r="AJ698" t="s">
        <v>185</v>
      </c>
      <c r="AK698" t="s">
        <v>64</v>
      </c>
      <c r="AL698" t="s">
        <v>65</v>
      </c>
      <c r="AM698" t="s">
        <v>66</v>
      </c>
      <c r="AR698" t="s">
        <v>56</v>
      </c>
      <c r="AT698" t="s">
        <v>2622</v>
      </c>
    </row>
    <row r="699" spans="1:46" x14ac:dyDescent="0.25">
      <c r="A699">
        <v>1033501233</v>
      </c>
      <c r="B699" t="s">
        <v>10559</v>
      </c>
      <c r="C699">
        <v>2023</v>
      </c>
      <c r="D699" t="s">
        <v>43</v>
      </c>
      <c r="E699" t="s">
        <v>44</v>
      </c>
      <c r="F699" t="s">
        <v>124</v>
      </c>
      <c r="G699" t="s">
        <v>125</v>
      </c>
      <c r="H699" s="3">
        <v>105088002306</v>
      </c>
      <c r="I699" t="s">
        <v>47</v>
      </c>
      <c r="J699" t="s">
        <v>48</v>
      </c>
      <c r="K699" t="s">
        <v>125</v>
      </c>
      <c r="L699">
        <v>105088002306</v>
      </c>
      <c r="M699">
        <v>10508800230601</v>
      </c>
      <c r="N699" t="s">
        <v>50</v>
      </c>
      <c r="O699" t="s">
        <v>51</v>
      </c>
      <c r="P699">
        <v>0</v>
      </c>
      <c r="Q699">
        <v>1</v>
      </c>
      <c r="R699" t="s">
        <v>52</v>
      </c>
      <c r="S699" t="s">
        <v>98</v>
      </c>
      <c r="T699">
        <v>44889.556909722225</v>
      </c>
      <c r="V699" t="s">
        <v>2623</v>
      </c>
      <c r="W699" t="s">
        <v>83</v>
      </c>
      <c r="X699" t="s">
        <v>84</v>
      </c>
      <c r="Y699">
        <v>84720753</v>
      </c>
      <c r="Z699">
        <v>1033501233</v>
      </c>
      <c r="AA699" t="s">
        <v>57</v>
      </c>
      <c r="AB699" t="s">
        <v>873</v>
      </c>
      <c r="AC699" t="s">
        <v>2560</v>
      </c>
      <c r="AD699" t="s">
        <v>674</v>
      </c>
      <c r="AF699" t="s">
        <v>8269</v>
      </c>
      <c r="AG699" t="s">
        <v>62</v>
      </c>
      <c r="AH699">
        <v>43187</v>
      </c>
      <c r="AI699" t="s">
        <v>130</v>
      </c>
      <c r="AJ699" t="s">
        <v>185</v>
      </c>
      <c r="AK699" t="s">
        <v>78</v>
      </c>
      <c r="AL699" t="s">
        <v>65</v>
      </c>
      <c r="AM699" t="s">
        <v>66</v>
      </c>
      <c r="AR699" t="s">
        <v>56</v>
      </c>
      <c r="AT699" t="s">
        <v>2624</v>
      </c>
    </row>
    <row r="700" spans="1:46" x14ac:dyDescent="0.25">
      <c r="A700">
        <v>1021941995</v>
      </c>
      <c r="B700" t="s">
        <v>10560</v>
      </c>
      <c r="C700">
        <v>2023</v>
      </c>
      <c r="D700" t="s">
        <v>43</v>
      </c>
      <c r="E700" t="s">
        <v>44</v>
      </c>
      <c r="F700" t="s">
        <v>114</v>
      </c>
      <c r="G700" t="s">
        <v>179</v>
      </c>
      <c r="H700" s="3">
        <v>105088000419</v>
      </c>
      <c r="I700" t="s">
        <v>47</v>
      </c>
      <c r="J700" t="s">
        <v>48</v>
      </c>
      <c r="K700" t="s">
        <v>180</v>
      </c>
      <c r="L700">
        <v>105088000419</v>
      </c>
      <c r="M700">
        <v>10508800041901</v>
      </c>
      <c r="N700" t="s">
        <v>50</v>
      </c>
      <c r="O700" t="s">
        <v>51</v>
      </c>
      <c r="P700">
        <v>0</v>
      </c>
      <c r="Q700">
        <v>3</v>
      </c>
      <c r="R700" t="s">
        <v>52</v>
      </c>
      <c r="S700" t="s">
        <v>53</v>
      </c>
      <c r="T700">
        <v>44888.640335648146</v>
      </c>
      <c r="V700" t="s">
        <v>2625</v>
      </c>
      <c r="W700" t="s">
        <v>83</v>
      </c>
      <c r="X700" t="s">
        <v>56</v>
      </c>
      <c r="Y700">
        <v>84867669</v>
      </c>
      <c r="Z700">
        <v>1021941995</v>
      </c>
      <c r="AA700" t="s">
        <v>57</v>
      </c>
      <c r="AB700" t="s">
        <v>873</v>
      </c>
      <c r="AC700" t="s">
        <v>147</v>
      </c>
      <c r="AD700" t="s">
        <v>642</v>
      </c>
      <c r="AF700" t="s">
        <v>8270</v>
      </c>
      <c r="AG700" t="s">
        <v>76</v>
      </c>
      <c r="AH700">
        <v>42876</v>
      </c>
      <c r="AI700" t="s">
        <v>184</v>
      </c>
      <c r="AJ700" t="s">
        <v>185</v>
      </c>
      <c r="AK700" t="s">
        <v>64</v>
      </c>
      <c r="AL700" t="s">
        <v>65</v>
      </c>
      <c r="AM700" t="s">
        <v>66</v>
      </c>
      <c r="AP700" t="s">
        <v>56</v>
      </c>
      <c r="AQ700" t="s">
        <v>56</v>
      </c>
      <c r="AR700" t="s">
        <v>56</v>
      </c>
      <c r="AS700" t="s">
        <v>67</v>
      </c>
      <c r="AT700" t="s">
        <v>2626</v>
      </c>
    </row>
    <row r="701" spans="1:46" x14ac:dyDescent="0.25">
      <c r="A701">
        <v>1033500218</v>
      </c>
      <c r="B701" t="s">
        <v>10561</v>
      </c>
      <c r="C701">
        <v>2023</v>
      </c>
      <c r="D701" t="s">
        <v>43</v>
      </c>
      <c r="E701" t="s">
        <v>44</v>
      </c>
      <c r="F701" t="s">
        <v>95</v>
      </c>
      <c r="G701" t="s">
        <v>96</v>
      </c>
      <c r="H701" s="3">
        <v>105088000389</v>
      </c>
      <c r="I701" t="s">
        <v>47</v>
      </c>
      <c r="J701" t="s">
        <v>48</v>
      </c>
      <c r="K701" t="s">
        <v>96</v>
      </c>
      <c r="L701">
        <v>105088000389</v>
      </c>
      <c r="M701">
        <v>10508800038901</v>
      </c>
      <c r="N701" t="s">
        <v>50</v>
      </c>
      <c r="O701" t="s">
        <v>97</v>
      </c>
      <c r="P701">
        <v>0</v>
      </c>
      <c r="Q701">
        <v>1</v>
      </c>
      <c r="R701" t="s">
        <v>52</v>
      </c>
      <c r="S701" t="s">
        <v>53</v>
      </c>
      <c r="T701">
        <v>44889.521805555552</v>
      </c>
      <c r="V701" t="s">
        <v>2627</v>
      </c>
      <c r="W701" t="s">
        <v>83</v>
      </c>
      <c r="X701" t="s">
        <v>56</v>
      </c>
      <c r="Y701">
        <v>84886306</v>
      </c>
      <c r="Z701">
        <v>1033500218</v>
      </c>
      <c r="AA701" t="s">
        <v>57</v>
      </c>
      <c r="AB701" t="s">
        <v>2628</v>
      </c>
      <c r="AC701" t="s">
        <v>171</v>
      </c>
      <c r="AD701" t="s">
        <v>285</v>
      </c>
      <c r="AF701" t="s">
        <v>8271</v>
      </c>
      <c r="AG701" t="s">
        <v>76</v>
      </c>
      <c r="AH701">
        <v>42839</v>
      </c>
      <c r="AI701" t="s">
        <v>496</v>
      </c>
      <c r="AJ701" t="s">
        <v>198</v>
      </c>
      <c r="AK701" t="s">
        <v>64</v>
      </c>
      <c r="AL701" t="s">
        <v>65</v>
      </c>
      <c r="AM701" t="s">
        <v>66</v>
      </c>
      <c r="AP701" t="s">
        <v>56</v>
      </c>
      <c r="AQ701" t="s">
        <v>56</v>
      </c>
      <c r="AR701" t="s">
        <v>56</v>
      </c>
      <c r="AS701" t="s">
        <v>67</v>
      </c>
      <c r="AT701" t="s">
        <v>2629</v>
      </c>
    </row>
    <row r="702" spans="1:46" x14ac:dyDescent="0.25">
      <c r="A702">
        <v>1022163467</v>
      </c>
      <c r="B702" t="s">
        <v>10562</v>
      </c>
      <c r="C702">
        <v>2023</v>
      </c>
      <c r="D702" t="s">
        <v>43</v>
      </c>
      <c r="E702" t="s">
        <v>44</v>
      </c>
      <c r="F702" t="s">
        <v>167</v>
      </c>
      <c r="G702" t="s">
        <v>435</v>
      </c>
      <c r="H702" s="3">
        <v>205088000197</v>
      </c>
      <c r="I702" t="s">
        <v>47</v>
      </c>
      <c r="J702" t="s">
        <v>48</v>
      </c>
      <c r="K702" t="s">
        <v>435</v>
      </c>
      <c r="L702">
        <v>205088000197</v>
      </c>
      <c r="M702">
        <v>20508800019701</v>
      </c>
      <c r="N702" t="s">
        <v>50</v>
      </c>
      <c r="O702" t="s">
        <v>51</v>
      </c>
      <c r="P702">
        <v>0</v>
      </c>
      <c r="Q702">
        <v>1</v>
      </c>
      <c r="R702" t="s">
        <v>52</v>
      </c>
      <c r="S702" t="s">
        <v>53</v>
      </c>
      <c r="T702">
        <v>44889.510983796295</v>
      </c>
      <c r="V702" t="s">
        <v>2630</v>
      </c>
      <c r="W702" t="s">
        <v>83</v>
      </c>
      <c r="X702" t="s">
        <v>84</v>
      </c>
      <c r="Y702">
        <v>84697845</v>
      </c>
      <c r="Z702">
        <v>1022163467</v>
      </c>
      <c r="AA702" t="s">
        <v>57</v>
      </c>
      <c r="AB702" t="s">
        <v>2631</v>
      </c>
      <c r="AC702" t="s">
        <v>2632</v>
      </c>
      <c r="AD702" t="s">
        <v>211</v>
      </c>
      <c r="AF702" t="s">
        <v>8272</v>
      </c>
      <c r="AG702" t="s">
        <v>62</v>
      </c>
      <c r="AH702">
        <v>43136</v>
      </c>
      <c r="AI702" t="s">
        <v>351</v>
      </c>
      <c r="AJ702" t="s">
        <v>198</v>
      </c>
      <c r="AK702" t="s">
        <v>64</v>
      </c>
      <c r="AL702" t="s">
        <v>65</v>
      </c>
      <c r="AM702" t="s">
        <v>66</v>
      </c>
      <c r="AP702" t="s">
        <v>56</v>
      </c>
      <c r="AQ702" t="s">
        <v>56</v>
      </c>
      <c r="AR702" t="s">
        <v>56</v>
      </c>
      <c r="AS702" t="s">
        <v>67</v>
      </c>
      <c r="AT702" t="s">
        <v>2633</v>
      </c>
    </row>
    <row r="703" spans="1:46" x14ac:dyDescent="0.25">
      <c r="A703">
        <v>1020496409</v>
      </c>
      <c r="B703" t="s">
        <v>10563</v>
      </c>
      <c r="C703">
        <v>2023</v>
      </c>
      <c r="D703" t="s">
        <v>43</v>
      </c>
      <c r="E703" t="s">
        <v>44</v>
      </c>
      <c r="F703" t="s">
        <v>214</v>
      </c>
      <c r="G703" t="s">
        <v>253</v>
      </c>
      <c r="H703" s="3">
        <v>105088001792</v>
      </c>
      <c r="I703" t="s">
        <v>47</v>
      </c>
      <c r="J703" t="s">
        <v>48</v>
      </c>
      <c r="K703" t="s">
        <v>254</v>
      </c>
      <c r="L703">
        <v>105088002802</v>
      </c>
      <c r="M703">
        <v>10508800033802</v>
      </c>
      <c r="N703" t="s">
        <v>50</v>
      </c>
      <c r="O703" t="s">
        <v>97</v>
      </c>
      <c r="P703">
        <v>0</v>
      </c>
      <c r="Q703">
        <v>1</v>
      </c>
      <c r="R703" t="s">
        <v>52</v>
      </c>
      <c r="S703" t="s">
        <v>98</v>
      </c>
      <c r="T703">
        <v>44889.572291666664</v>
      </c>
      <c r="V703" t="s">
        <v>2634</v>
      </c>
      <c r="W703" t="s">
        <v>55</v>
      </c>
      <c r="X703" t="s">
        <v>56</v>
      </c>
      <c r="Y703">
        <v>84852513</v>
      </c>
      <c r="Z703">
        <v>1020496409</v>
      </c>
      <c r="AA703" t="s">
        <v>57</v>
      </c>
      <c r="AB703" t="s">
        <v>2631</v>
      </c>
      <c r="AC703" t="s">
        <v>465</v>
      </c>
      <c r="AD703" t="s">
        <v>2635</v>
      </c>
      <c r="AF703" t="s">
        <v>8273</v>
      </c>
      <c r="AG703" t="s">
        <v>76</v>
      </c>
      <c r="AH703">
        <v>43053</v>
      </c>
      <c r="AI703" t="s">
        <v>406</v>
      </c>
      <c r="AJ703" t="s">
        <v>198</v>
      </c>
      <c r="AK703" t="s">
        <v>78</v>
      </c>
      <c r="AL703" t="s">
        <v>65</v>
      </c>
      <c r="AM703" t="s">
        <v>66</v>
      </c>
      <c r="AR703" t="s">
        <v>56</v>
      </c>
      <c r="AT703" t="s">
        <v>2636</v>
      </c>
    </row>
    <row r="704" spans="1:46" x14ac:dyDescent="0.25">
      <c r="A704">
        <v>1022162760</v>
      </c>
      <c r="B704" t="s">
        <v>10564</v>
      </c>
      <c r="C704">
        <v>2023</v>
      </c>
      <c r="D704" t="s">
        <v>43</v>
      </c>
      <c r="E704" t="s">
        <v>44</v>
      </c>
      <c r="F704" t="s">
        <v>68</v>
      </c>
      <c r="G704" t="s">
        <v>69</v>
      </c>
      <c r="H704" s="3">
        <v>105088001873</v>
      </c>
      <c r="I704" t="s">
        <v>47</v>
      </c>
      <c r="J704" t="s">
        <v>48</v>
      </c>
      <c r="K704" t="s">
        <v>70</v>
      </c>
      <c r="L704">
        <v>105088000141</v>
      </c>
      <c r="M704">
        <v>10508800187302</v>
      </c>
      <c r="N704" t="s">
        <v>50</v>
      </c>
      <c r="O704" t="s">
        <v>97</v>
      </c>
      <c r="P704">
        <v>0</v>
      </c>
      <c r="Q704">
        <v>1</v>
      </c>
      <c r="R704" t="s">
        <v>52</v>
      </c>
      <c r="S704" t="s">
        <v>53</v>
      </c>
      <c r="T704">
        <v>44889.486273148148</v>
      </c>
      <c r="V704" t="s">
        <v>2637</v>
      </c>
      <c r="W704" t="s">
        <v>83</v>
      </c>
      <c r="X704" t="s">
        <v>56</v>
      </c>
      <c r="Y704">
        <v>84801716</v>
      </c>
      <c r="Z704">
        <v>1022162760</v>
      </c>
      <c r="AA704" t="s">
        <v>57</v>
      </c>
      <c r="AB704" t="s">
        <v>2631</v>
      </c>
      <c r="AC704" t="s">
        <v>658</v>
      </c>
      <c r="AD704" t="s">
        <v>458</v>
      </c>
      <c r="AF704" t="s">
        <v>8274</v>
      </c>
      <c r="AG704" t="s">
        <v>62</v>
      </c>
      <c r="AH704">
        <v>42931</v>
      </c>
      <c r="AI704" t="s">
        <v>251</v>
      </c>
      <c r="AK704" t="s">
        <v>64</v>
      </c>
      <c r="AL704" t="s">
        <v>65</v>
      </c>
      <c r="AM704" t="s">
        <v>66</v>
      </c>
      <c r="AP704" t="s">
        <v>56</v>
      </c>
      <c r="AQ704" t="s">
        <v>56</v>
      </c>
      <c r="AR704" t="s">
        <v>56</v>
      </c>
      <c r="AS704" t="s">
        <v>67</v>
      </c>
      <c r="AT704" t="s">
        <v>2638</v>
      </c>
    </row>
    <row r="705" spans="1:46" x14ac:dyDescent="0.25">
      <c r="A705">
        <v>1033501285</v>
      </c>
      <c r="B705" t="s">
        <v>10565</v>
      </c>
      <c r="C705">
        <v>2023</v>
      </c>
      <c r="D705" t="s">
        <v>43</v>
      </c>
      <c r="E705" t="s">
        <v>44</v>
      </c>
      <c r="F705" t="s">
        <v>167</v>
      </c>
      <c r="G705" t="s">
        <v>305</v>
      </c>
      <c r="H705" s="3">
        <v>105088001555</v>
      </c>
      <c r="I705" t="s">
        <v>47</v>
      </c>
      <c r="J705" t="s">
        <v>48</v>
      </c>
      <c r="K705" t="s">
        <v>306</v>
      </c>
      <c r="L705">
        <v>105088000117</v>
      </c>
      <c r="M705">
        <v>10508800155502</v>
      </c>
      <c r="N705" t="s">
        <v>50</v>
      </c>
      <c r="O705" t="s">
        <v>51</v>
      </c>
      <c r="P705">
        <v>0</v>
      </c>
      <c r="Q705">
        <v>2</v>
      </c>
      <c r="R705" t="s">
        <v>52</v>
      </c>
      <c r="S705" t="s">
        <v>98</v>
      </c>
      <c r="T705">
        <v>44889.562615740739</v>
      </c>
      <c r="V705" t="s">
        <v>2639</v>
      </c>
      <c r="W705" t="s">
        <v>55</v>
      </c>
      <c r="X705" t="s">
        <v>230</v>
      </c>
      <c r="Y705">
        <v>84818118</v>
      </c>
      <c r="Z705">
        <v>1033501285</v>
      </c>
      <c r="AA705" t="s">
        <v>57</v>
      </c>
      <c r="AB705" t="s">
        <v>2631</v>
      </c>
      <c r="AC705" t="s">
        <v>73</v>
      </c>
      <c r="AD705" t="s">
        <v>266</v>
      </c>
      <c r="AF705" t="s">
        <v>8275</v>
      </c>
      <c r="AG705" t="s">
        <v>76</v>
      </c>
      <c r="AH705">
        <v>43195</v>
      </c>
      <c r="AI705" t="s">
        <v>683</v>
      </c>
      <c r="AJ705" t="s">
        <v>92</v>
      </c>
      <c r="AK705" t="s">
        <v>78</v>
      </c>
      <c r="AL705" t="s">
        <v>65</v>
      </c>
      <c r="AM705" t="s">
        <v>66</v>
      </c>
      <c r="AR705" t="s">
        <v>56</v>
      </c>
      <c r="AT705" t="s">
        <v>2640</v>
      </c>
    </row>
    <row r="706" spans="1:46" x14ac:dyDescent="0.25">
      <c r="A706">
        <v>1013362214</v>
      </c>
      <c r="B706" t="s">
        <v>10566</v>
      </c>
      <c r="C706">
        <v>2023</v>
      </c>
      <c r="D706" t="s">
        <v>43</v>
      </c>
      <c r="E706" t="s">
        <v>44</v>
      </c>
      <c r="F706" t="s">
        <v>158</v>
      </c>
      <c r="G706" t="s">
        <v>159</v>
      </c>
      <c r="H706" s="3">
        <v>105088001521</v>
      </c>
      <c r="I706" t="s">
        <v>47</v>
      </c>
      <c r="J706" t="s">
        <v>48</v>
      </c>
      <c r="K706" t="s">
        <v>159</v>
      </c>
      <c r="L706">
        <v>105088001521</v>
      </c>
      <c r="M706">
        <v>10508800152101</v>
      </c>
      <c r="N706" t="s">
        <v>50</v>
      </c>
      <c r="O706" t="s">
        <v>97</v>
      </c>
      <c r="P706">
        <v>0</v>
      </c>
      <c r="Q706">
        <v>1</v>
      </c>
      <c r="R706" t="s">
        <v>52</v>
      </c>
      <c r="S706" t="s">
        <v>53</v>
      </c>
      <c r="T706">
        <v>44889.51935185185</v>
      </c>
      <c r="V706" t="s">
        <v>2641</v>
      </c>
      <c r="W706" t="s">
        <v>83</v>
      </c>
      <c r="X706" t="s">
        <v>513</v>
      </c>
      <c r="Y706">
        <v>84831925</v>
      </c>
      <c r="Z706">
        <v>1013362214</v>
      </c>
      <c r="AA706" t="s">
        <v>57</v>
      </c>
      <c r="AB706" t="s">
        <v>2631</v>
      </c>
      <c r="AC706" t="s">
        <v>171</v>
      </c>
      <c r="AD706" t="s">
        <v>280</v>
      </c>
      <c r="AF706" t="s">
        <v>8276</v>
      </c>
      <c r="AG706" t="s">
        <v>76</v>
      </c>
      <c r="AH706">
        <v>42891</v>
      </c>
      <c r="AI706" t="s">
        <v>184</v>
      </c>
      <c r="AJ706" t="s">
        <v>185</v>
      </c>
      <c r="AK706" t="s">
        <v>78</v>
      </c>
      <c r="AL706" t="s">
        <v>65</v>
      </c>
      <c r="AM706" t="s">
        <v>66</v>
      </c>
      <c r="AP706" t="s">
        <v>56</v>
      </c>
      <c r="AQ706" t="s">
        <v>56</v>
      </c>
      <c r="AR706" t="s">
        <v>56</v>
      </c>
      <c r="AS706" t="s">
        <v>67</v>
      </c>
      <c r="AT706" t="s">
        <v>2642</v>
      </c>
    </row>
    <row r="707" spans="1:46" x14ac:dyDescent="0.25">
      <c r="A707">
        <v>1033500382</v>
      </c>
      <c r="B707" t="s">
        <v>10567</v>
      </c>
      <c r="C707">
        <v>2023</v>
      </c>
      <c r="D707" t="s">
        <v>43</v>
      </c>
      <c r="E707" t="s">
        <v>44</v>
      </c>
      <c r="F707" t="s">
        <v>158</v>
      </c>
      <c r="G707" t="s">
        <v>295</v>
      </c>
      <c r="H707" s="3">
        <v>105088001750</v>
      </c>
      <c r="I707" t="s">
        <v>47</v>
      </c>
      <c r="J707" t="s">
        <v>48</v>
      </c>
      <c r="K707" t="s">
        <v>296</v>
      </c>
      <c r="L707">
        <v>105088000061</v>
      </c>
      <c r="M707">
        <v>10508800175002</v>
      </c>
      <c r="N707" t="s">
        <v>50</v>
      </c>
      <c r="O707" t="s">
        <v>97</v>
      </c>
      <c r="P707">
        <v>0</v>
      </c>
      <c r="Q707">
        <v>1</v>
      </c>
      <c r="R707" t="s">
        <v>52</v>
      </c>
      <c r="S707" t="s">
        <v>98</v>
      </c>
      <c r="T707">
        <v>44889.573379629626</v>
      </c>
      <c r="V707" t="s">
        <v>2643</v>
      </c>
      <c r="W707" t="s">
        <v>83</v>
      </c>
      <c r="X707" t="s">
        <v>238</v>
      </c>
      <c r="Y707">
        <v>84956091</v>
      </c>
      <c r="Z707">
        <v>1033500382</v>
      </c>
      <c r="AA707" t="s">
        <v>57</v>
      </c>
      <c r="AB707" t="s">
        <v>796</v>
      </c>
      <c r="AC707" t="s">
        <v>385</v>
      </c>
      <c r="AD707" t="s">
        <v>129</v>
      </c>
      <c r="AF707" t="s">
        <v>8277</v>
      </c>
      <c r="AG707" t="s">
        <v>76</v>
      </c>
      <c r="AH707">
        <v>42901</v>
      </c>
      <c r="AJ707" t="s">
        <v>92</v>
      </c>
      <c r="AK707" t="s">
        <v>234</v>
      </c>
      <c r="AL707" t="s">
        <v>65</v>
      </c>
      <c r="AM707" t="s">
        <v>66</v>
      </c>
      <c r="AR707" t="s">
        <v>56</v>
      </c>
    </row>
    <row r="708" spans="1:46" x14ac:dyDescent="0.25">
      <c r="A708">
        <v>6545515</v>
      </c>
      <c r="B708" t="s">
        <v>8278</v>
      </c>
      <c r="C708">
        <v>2023</v>
      </c>
      <c r="D708" t="s">
        <v>43</v>
      </c>
      <c r="E708" t="s">
        <v>44</v>
      </c>
      <c r="F708" t="s">
        <v>114</v>
      </c>
      <c r="G708" t="s">
        <v>179</v>
      </c>
      <c r="H708" s="3">
        <v>105088000419</v>
      </c>
      <c r="I708" t="s">
        <v>47</v>
      </c>
      <c r="J708" t="s">
        <v>48</v>
      </c>
      <c r="K708" t="s">
        <v>180</v>
      </c>
      <c r="L708">
        <v>105088000419</v>
      </c>
      <c r="M708">
        <v>10508800041901</v>
      </c>
      <c r="N708" t="s">
        <v>50</v>
      </c>
      <c r="O708" t="s">
        <v>51</v>
      </c>
      <c r="P708">
        <v>0</v>
      </c>
      <c r="Q708">
        <v>3</v>
      </c>
      <c r="R708" t="s">
        <v>52</v>
      </c>
      <c r="S708" t="s">
        <v>53</v>
      </c>
      <c r="T708">
        <v>44888.639513888891</v>
      </c>
      <c r="V708" t="s">
        <v>2644</v>
      </c>
      <c r="W708" t="s">
        <v>83</v>
      </c>
      <c r="X708" t="s">
        <v>56</v>
      </c>
      <c r="Y708">
        <v>84866453</v>
      </c>
      <c r="Z708">
        <v>6545515</v>
      </c>
      <c r="AA708" t="s">
        <v>100</v>
      </c>
      <c r="AB708" t="s">
        <v>796</v>
      </c>
      <c r="AC708" t="s">
        <v>1537</v>
      </c>
      <c r="AD708" t="s">
        <v>2645</v>
      </c>
      <c r="AE708" t="s">
        <v>571</v>
      </c>
      <c r="AF708" t="s">
        <v>8278</v>
      </c>
      <c r="AG708" t="s">
        <v>62</v>
      </c>
      <c r="AH708">
        <v>43081</v>
      </c>
      <c r="AI708" t="s">
        <v>184</v>
      </c>
      <c r="AJ708" t="s">
        <v>198</v>
      </c>
      <c r="AK708" t="s">
        <v>64</v>
      </c>
      <c r="AL708" t="s">
        <v>65</v>
      </c>
      <c r="AM708" t="s">
        <v>66</v>
      </c>
      <c r="AP708" t="s">
        <v>56</v>
      </c>
      <c r="AQ708" t="s">
        <v>56</v>
      </c>
      <c r="AR708" t="s">
        <v>56</v>
      </c>
      <c r="AS708" t="s">
        <v>393</v>
      </c>
      <c r="AT708" t="s">
        <v>2646</v>
      </c>
    </row>
    <row r="709" spans="1:46" x14ac:dyDescent="0.25">
      <c r="A709" t="s">
        <v>2648</v>
      </c>
      <c r="B709" t="s">
        <v>8279</v>
      </c>
      <c r="C709">
        <v>2023</v>
      </c>
      <c r="D709" t="s">
        <v>43</v>
      </c>
      <c r="E709" t="s">
        <v>44</v>
      </c>
      <c r="F709" t="s">
        <v>167</v>
      </c>
      <c r="G709" t="s">
        <v>168</v>
      </c>
      <c r="H709" s="3">
        <v>105088000486</v>
      </c>
      <c r="I709" t="s">
        <v>47</v>
      </c>
      <c r="J709" t="s">
        <v>48</v>
      </c>
      <c r="K709" t="s">
        <v>168</v>
      </c>
      <c r="L709">
        <v>105088000486</v>
      </c>
      <c r="M709">
        <v>10508800048601</v>
      </c>
      <c r="N709" t="s">
        <v>50</v>
      </c>
      <c r="O709" t="s">
        <v>97</v>
      </c>
      <c r="P709">
        <v>0</v>
      </c>
      <c r="Q709">
        <v>1</v>
      </c>
      <c r="R709" t="s">
        <v>52</v>
      </c>
      <c r="S709" t="s">
        <v>53</v>
      </c>
      <c r="T709">
        <v>44889.525960648149</v>
      </c>
      <c r="V709" t="s">
        <v>2647</v>
      </c>
      <c r="W709" t="s">
        <v>83</v>
      </c>
      <c r="X709" t="s">
        <v>84</v>
      </c>
      <c r="Y709">
        <v>84938681</v>
      </c>
      <c r="Z709" t="s">
        <v>2648</v>
      </c>
      <c r="AA709" t="s">
        <v>86</v>
      </c>
      <c r="AB709" t="s">
        <v>796</v>
      </c>
      <c r="AC709" t="s">
        <v>461</v>
      </c>
      <c r="AD709" t="s">
        <v>266</v>
      </c>
      <c r="AE709" t="s">
        <v>636</v>
      </c>
      <c r="AF709" t="s">
        <v>8279</v>
      </c>
      <c r="AG709" t="s">
        <v>76</v>
      </c>
      <c r="AH709">
        <v>43029</v>
      </c>
      <c r="AI709" t="s">
        <v>683</v>
      </c>
      <c r="AK709" t="s">
        <v>78</v>
      </c>
      <c r="AL709" t="s">
        <v>65</v>
      </c>
      <c r="AM709" t="s">
        <v>66</v>
      </c>
      <c r="AP709" t="s">
        <v>56</v>
      </c>
      <c r="AQ709" t="s">
        <v>56</v>
      </c>
      <c r="AR709" t="s">
        <v>56</v>
      </c>
      <c r="AS709" t="s">
        <v>393</v>
      </c>
      <c r="AT709" t="s">
        <v>2649</v>
      </c>
    </row>
    <row r="710" spans="1:46" x14ac:dyDescent="0.25">
      <c r="A710">
        <v>1013362436</v>
      </c>
      <c r="B710" t="s">
        <v>8280</v>
      </c>
      <c r="C710">
        <v>2023</v>
      </c>
      <c r="D710" t="s">
        <v>43</v>
      </c>
      <c r="E710" t="s">
        <v>44</v>
      </c>
      <c r="F710" t="s">
        <v>95</v>
      </c>
      <c r="G710" t="s">
        <v>1132</v>
      </c>
      <c r="H710" s="3">
        <v>105088000427</v>
      </c>
      <c r="I710" t="s">
        <v>47</v>
      </c>
      <c r="J710" t="s">
        <v>48</v>
      </c>
      <c r="K710" t="s">
        <v>1132</v>
      </c>
      <c r="L710">
        <v>105088000427</v>
      </c>
      <c r="M710">
        <v>10508800042701</v>
      </c>
      <c r="N710" t="s">
        <v>50</v>
      </c>
      <c r="O710" t="s">
        <v>97</v>
      </c>
      <c r="P710">
        <v>0</v>
      </c>
      <c r="Q710">
        <v>1</v>
      </c>
      <c r="R710" t="s">
        <v>52</v>
      </c>
      <c r="S710" t="s">
        <v>98</v>
      </c>
      <c r="T710">
        <v>44889.57984953704</v>
      </c>
      <c r="V710" t="s">
        <v>2650</v>
      </c>
      <c r="W710" t="s">
        <v>437</v>
      </c>
      <c r="Y710">
        <v>81843588</v>
      </c>
      <c r="Z710">
        <v>1013362436</v>
      </c>
      <c r="AA710" t="s">
        <v>57</v>
      </c>
      <c r="AB710" t="s">
        <v>796</v>
      </c>
      <c r="AC710" t="s">
        <v>1221</v>
      </c>
      <c r="AD710" t="s">
        <v>2651</v>
      </c>
      <c r="AE710" t="s">
        <v>470</v>
      </c>
      <c r="AF710" t="s">
        <v>8280</v>
      </c>
      <c r="AG710" t="s">
        <v>62</v>
      </c>
      <c r="AH710">
        <v>42915</v>
      </c>
      <c r="AL710" t="s">
        <v>65</v>
      </c>
      <c r="AM710" t="s">
        <v>66</v>
      </c>
      <c r="AR710" t="s">
        <v>56</v>
      </c>
    </row>
    <row r="711" spans="1:46" x14ac:dyDescent="0.25">
      <c r="A711">
        <v>1013362551</v>
      </c>
      <c r="B711" t="s">
        <v>8281</v>
      </c>
      <c r="C711">
        <v>2023</v>
      </c>
      <c r="D711" t="s">
        <v>43</v>
      </c>
      <c r="E711" t="s">
        <v>44</v>
      </c>
      <c r="F711" t="s">
        <v>158</v>
      </c>
      <c r="G711" t="s">
        <v>159</v>
      </c>
      <c r="H711" s="3">
        <v>105088001521</v>
      </c>
      <c r="I711" t="s">
        <v>47</v>
      </c>
      <c r="J711" t="s">
        <v>48</v>
      </c>
      <c r="K711" t="s">
        <v>159</v>
      </c>
      <c r="L711">
        <v>105088001521</v>
      </c>
      <c r="M711">
        <v>10508800152101</v>
      </c>
      <c r="N711" t="s">
        <v>50</v>
      </c>
      <c r="O711" t="s">
        <v>51</v>
      </c>
      <c r="P711">
        <v>0</v>
      </c>
      <c r="Q711">
        <v>2</v>
      </c>
      <c r="R711" t="s">
        <v>52</v>
      </c>
      <c r="S711" t="s">
        <v>53</v>
      </c>
      <c r="T711">
        <v>44889.513298611113</v>
      </c>
      <c r="V711" t="s">
        <v>2652</v>
      </c>
      <c r="W711" t="s">
        <v>83</v>
      </c>
      <c r="X711" t="s">
        <v>56</v>
      </c>
      <c r="Y711">
        <v>84694796</v>
      </c>
      <c r="Z711">
        <v>1013362551</v>
      </c>
      <c r="AA711" t="s">
        <v>57</v>
      </c>
      <c r="AB711" t="s">
        <v>796</v>
      </c>
      <c r="AC711" t="s">
        <v>2653</v>
      </c>
      <c r="AD711" t="s">
        <v>2654</v>
      </c>
      <c r="AE711" t="s">
        <v>1609</v>
      </c>
      <c r="AF711" t="s">
        <v>8281</v>
      </c>
      <c r="AG711" t="s">
        <v>62</v>
      </c>
      <c r="AH711">
        <v>42930</v>
      </c>
      <c r="AI711" t="s">
        <v>233</v>
      </c>
      <c r="AJ711" t="s">
        <v>491</v>
      </c>
      <c r="AK711" t="s">
        <v>64</v>
      </c>
      <c r="AL711" t="s">
        <v>65</v>
      </c>
      <c r="AM711" t="s">
        <v>66</v>
      </c>
      <c r="AP711" t="s">
        <v>56</v>
      </c>
      <c r="AQ711" t="s">
        <v>56</v>
      </c>
      <c r="AR711" t="s">
        <v>56</v>
      </c>
      <c r="AS711" t="s">
        <v>67</v>
      </c>
      <c r="AT711" t="s">
        <v>2655</v>
      </c>
    </row>
    <row r="712" spans="1:46" x14ac:dyDescent="0.25">
      <c r="A712">
        <v>1028142478</v>
      </c>
      <c r="B712" t="s">
        <v>10568</v>
      </c>
      <c r="C712">
        <v>2023</v>
      </c>
      <c r="D712" t="s">
        <v>43</v>
      </c>
      <c r="E712" t="s">
        <v>44</v>
      </c>
      <c r="F712" t="s">
        <v>167</v>
      </c>
      <c r="G712" t="s">
        <v>187</v>
      </c>
      <c r="H712" s="3">
        <v>105088002705</v>
      </c>
      <c r="I712" t="s">
        <v>47</v>
      </c>
      <c r="J712" t="s">
        <v>48</v>
      </c>
      <c r="K712" t="s">
        <v>188</v>
      </c>
      <c r="L712">
        <v>105088000559</v>
      </c>
      <c r="M712">
        <v>10508800270502</v>
      </c>
      <c r="N712" t="s">
        <v>50</v>
      </c>
      <c r="O712" t="s">
        <v>51</v>
      </c>
      <c r="P712">
        <v>0</v>
      </c>
      <c r="Q712">
        <v>2</v>
      </c>
      <c r="R712" t="s">
        <v>52</v>
      </c>
      <c r="S712" t="s">
        <v>98</v>
      </c>
      <c r="T712">
        <v>44889.556481481479</v>
      </c>
      <c r="V712" t="s">
        <v>2656</v>
      </c>
      <c r="W712" t="s">
        <v>55</v>
      </c>
      <c r="X712" t="s">
        <v>56</v>
      </c>
      <c r="Y712">
        <v>82746134</v>
      </c>
      <c r="Z712">
        <v>1028142478</v>
      </c>
      <c r="AA712" t="s">
        <v>57</v>
      </c>
      <c r="AB712" t="s">
        <v>999</v>
      </c>
      <c r="AC712" t="s">
        <v>2657</v>
      </c>
      <c r="AD712" t="s">
        <v>288</v>
      </c>
      <c r="AF712" t="s">
        <v>8282</v>
      </c>
      <c r="AG712" t="s">
        <v>76</v>
      </c>
      <c r="AH712">
        <v>42763</v>
      </c>
      <c r="AI712" t="s">
        <v>2658</v>
      </c>
      <c r="AJ712" t="s">
        <v>92</v>
      </c>
      <c r="AK712" t="s">
        <v>78</v>
      </c>
      <c r="AL712" t="s">
        <v>65</v>
      </c>
      <c r="AM712" t="s">
        <v>66</v>
      </c>
      <c r="AR712" t="s">
        <v>56</v>
      </c>
    </row>
    <row r="713" spans="1:46" x14ac:dyDescent="0.25">
      <c r="A713">
        <v>1022162728</v>
      </c>
      <c r="B713" t="s">
        <v>8283</v>
      </c>
      <c r="C713">
        <v>2023</v>
      </c>
      <c r="D713" t="s">
        <v>43</v>
      </c>
      <c r="E713" t="s">
        <v>44</v>
      </c>
      <c r="F713" t="s">
        <v>167</v>
      </c>
      <c r="G713" t="s">
        <v>305</v>
      </c>
      <c r="H713" s="3">
        <v>105088001555</v>
      </c>
      <c r="I713" t="s">
        <v>47</v>
      </c>
      <c r="J713" t="s">
        <v>48</v>
      </c>
      <c r="K713" t="s">
        <v>306</v>
      </c>
      <c r="L713">
        <v>105088000117</v>
      </c>
      <c r="M713">
        <v>10508800155502</v>
      </c>
      <c r="N713" t="s">
        <v>50</v>
      </c>
      <c r="O713" t="s">
        <v>97</v>
      </c>
      <c r="P713">
        <v>0</v>
      </c>
      <c r="Q713">
        <v>2</v>
      </c>
      <c r="R713" t="s">
        <v>52</v>
      </c>
      <c r="S713" t="s">
        <v>98</v>
      </c>
      <c r="T713">
        <v>44889.577997685185</v>
      </c>
      <c r="V713" t="s">
        <v>2659</v>
      </c>
      <c r="W713" t="s">
        <v>55</v>
      </c>
      <c r="X713" t="s">
        <v>245</v>
      </c>
      <c r="Y713">
        <v>84824063</v>
      </c>
      <c r="Z713">
        <v>1022162728</v>
      </c>
      <c r="AA713" t="s">
        <v>57</v>
      </c>
      <c r="AB713" t="s">
        <v>999</v>
      </c>
      <c r="AC713" t="s">
        <v>73</v>
      </c>
      <c r="AD713" t="s">
        <v>516</v>
      </c>
      <c r="AE713" t="s">
        <v>226</v>
      </c>
      <c r="AF713" t="s">
        <v>8283</v>
      </c>
      <c r="AG713" t="s">
        <v>76</v>
      </c>
      <c r="AH713">
        <v>42923</v>
      </c>
      <c r="AI713" t="s">
        <v>1943</v>
      </c>
      <c r="AJ713" t="s">
        <v>198</v>
      </c>
      <c r="AK713" t="s">
        <v>78</v>
      </c>
      <c r="AL713" t="s">
        <v>65</v>
      </c>
      <c r="AM713" t="s">
        <v>66</v>
      </c>
      <c r="AR713" t="s">
        <v>56</v>
      </c>
      <c r="AT713" t="s">
        <v>2660</v>
      </c>
    </row>
    <row r="714" spans="1:46" x14ac:dyDescent="0.25">
      <c r="A714">
        <v>1023595325</v>
      </c>
      <c r="B714" t="s">
        <v>10569</v>
      </c>
      <c r="C714">
        <v>2023</v>
      </c>
      <c r="D714" t="s">
        <v>43</v>
      </c>
      <c r="E714" t="s">
        <v>44</v>
      </c>
      <c r="F714" t="s">
        <v>80</v>
      </c>
      <c r="G714" t="s">
        <v>1054</v>
      </c>
      <c r="H714" s="3">
        <v>105088002641</v>
      </c>
      <c r="I714" t="s">
        <v>47</v>
      </c>
      <c r="J714" t="s">
        <v>48</v>
      </c>
      <c r="K714" t="s">
        <v>1055</v>
      </c>
      <c r="L714">
        <v>105088002641</v>
      </c>
      <c r="M714">
        <v>10508800264101</v>
      </c>
      <c r="N714" t="s">
        <v>50</v>
      </c>
      <c r="O714" t="s">
        <v>51</v>
      </c>
      <c r="P714">
        <v>0</v>
      </c>
      <c r="Q714">
        <v>1</v>
      </c>
      <c r="R714" t="s">
        <v>52</v>
      </c>
      <c r="S714" t="s">
        <v>53</v>
      </c>
      <c r="T714">
        <v>44887.977638888886</v>
      </c>
      <c r="V714" t="s">
        <v>2661</v>
      </c>
      <c r="W714" t="s">
        <v>118</v>
      </c>
      <c r="X714" t="s">
        <v>56</v>
      </c>
      <c r="Y714">
        <v>84040803</v>
      </c>
      <c r="Z714">
        <v>1023595325</v>
      </c>
      <c r="AA714" t="s">
        <v>57</v>
      </c>
      <c r="AB714" t="s">
        <v>767</v>
      </c>
      <c r="AC714" t="s">
        <v>261</v>
      </c>
      <c r="AD714" t="s">
        <v>1639</v>
      </c>
      <c r="AF714" t="s">
        <v>8284</v>
      </c>
      <c r="AG714" t="s">
        <v>62</v>
      </c>
      <c r="AH714">
        <v>43009</v>
      </c>
      <c r="AI714" t="s">
        <v>1148</v>
      </c>
      <c r="AJ714" t="s">
        <v>198</v>
      </c>
      <c r="AK714" t="s">
        <v>93</v>
      </c>
      <c r="AL714" t="s">
        <v>65</v>
      </c>
      <c r="AM714" t="s">
        <v>66</v>
      </c>
      <c r="AP714" t="s">
        <v>56</v>
      </c>
      <c r="AQ714" t="s">
        <v>56</v>
      </c>
      <c r="AR714" t="s">
        <v>56</v>
      </c>
      <c r="AS714" t="s">
        <v>67</v>
      </c>
    </row>
    <row r="715" spans="1:46" x14ac:dyDescent="0.25">
      <c r="A715">
        <v>1023539453</v>
      </c>
      <c r="B715" t="s">
        <v>8285</v>
      </c>
      <c r="C715">
        <v>2023</v>
      </c>
      <c r="D715" t="s">
        <v>43</v>
      </c>
      <c r="E715" t="s">
        <v>44</v>
      </c>
      <c r="F715" t="s">
        <v>114</v>
      </c>
      <c r="G715" t="s">
        <v>358</v>
      </c>
      <c r="H715" s="3">
        <v>105088002918</v>
      </c>
      <c r="I715" t="s">
        <v>47</v>
      </c>
      <c r="J715" t="s">
        <v>48</v>
      </c>
      <c r="K715" t="s">
        <v>359</v>
      </c>
      <c r="L715">
        <v>105088000176</v>
      </c>
      <c r="M715">
        <v>10508800291802</v>
      </c>
      <c r="N715" t="s">
        <v>50</v>
      </c>
      <c r="O715" t="s">
        <v>97</v>
      </c>
      <c r="P715">
        <v>0</v>
      </c>
      <c r="Q715">
        <v>1</v>
      </c>
      <c r="R715" t="s">
        <v>52</v>
      </c>
      <c r="S715" t="s">
        <v>98</v>
      </c>
      <c r="T715">
        <v>44889.577523148146</v>
      </c>
      <c r="V715" t="s">
        <v>2662</v>
      </c>
      <c r="W715" t="s">
        <v>83</v>
      </c>
      <c r="X715" t="s">
        <v>134</v>
      </c>
      <c r="Y715">
        <v>84852252</v>
      </c>
      <c r="Z715">
        <v>1023539453</v>
      </c>
      <c r="AA715" t="s">
        <v>57</v>
      </c>
      <c r="AB715" t="s">
        <v>767</v>
      </c>
      <c r="AC715" t="s">
        <v>319</v>
      </c>
      <c r="AD715" t="s">
        <v>177</v>
      </c>
      <c r="AE715" t="s">
        <v>156</v>
      </c>
      <c r="AF715" t="s">
        <v>8285</v>
      </c>
      <c r="AG715" t="s">
        <v>62</v>
      </c>
      <c r="AH715">
        <v>42922</v>
      </c>
      <c r="AI715" t="s">
        <v>704</v>
      </c>
      <c r="AJ715" t="s">
        <v>92</v>
      </c>
      <c r="AK715" t="s">
        <v>64</v>
      </c>
      <c r="AL715" t="s">
        <v>65</v>
      </c>
      <c r="AM715" t="s">
        <v>66</v>
      </c>
      <c r="AR715" t="s">
        <v>1667</v>
      </c>
      <c r="AT715" t="s">
        <v>2663</v>
      </c>
    </row>
    <row r="716" spans="1:46" x14ac:dyDescent="0.25">
      <c r="A716">
        <v>1013362934</v>
      </c>
      <c r="B716" t="s">
        <v>10570</v>
      </c>
      <c r="C716">
        <v>2023</v>
      </c>
      <c r="D716" t="s">
        <v>43</v>
      </c>
      <c r="E716" t="s">
        <v>44</v>
      </c>
      <c r="F716" t="s">
        <v>45</v>
      </c>
      <c r="G716" t="s">
        <v>144</v>
      </c>
      <c r="H716" s="3">
        <v>305088002950</v>
      </c>
      <c r="I716" t="s">
        <v>47</v>
      </c>
      <c r="J716" t="s">
        <v>48</v>
      </c>
      <c r="K716" t="s">
        <v>145</v>
      </c>
      <c r="L716">
        <v>105088001938</v>
      </c>
      <c r="M716">
        <v>30508800295002</v>
      </c>
      <c r="N716" t="s">
        <v>50</v>
      </c>
      <c r="O716" t="s">
        <v>97</v>
      </c>
      <c r="P716">
        <v>0</v>
      </c>
      <c r="Q716">
        <v>1</v>
      </c>
      <c r="R716" t="s">
        <v>52</v>
      </c>
      <c r="S716" t="s">
        <v>98</v>
      </c>
      <c r="T716">
        <v>44889.5705787037</v>
      </c>
      <c r="V716" t="s">
        <v>2664</v>
      </c>
      <c r="W716" t="s">
        <v>118</v>
      </c>
      <c r="X716" t="s">
        <v>590</v>
      </c>
      <c r="Y716">
        <v>84569326</v>
      </c>
      <c r="Z716">
        <v>1013362934</v>
      </c>
      <c r="AA716" t="s">
        <v>57</v>
      </c>
      <c r="AB716" t="s">
        <v>767</v>
      </c>
      <c r="AC716" t="s">
        <v>2665</v>
      </c>
      <c r="AD716" t="s">
        <v>1840</v>
      </c>
      <c r="AF716" t="s">
        <v>8286</v>
      </c>
      <c r="AG716" t="s">
        <v>76</v>
      </c>
      <c r="AH716">
        <v>42973</v>
      </c>
      <c r="AI716" t="s">
        <v>1437</v>
      </c>
      <c r="AJ716" t="s">
        <v>92</v>
      </c>
      <c r="AK716" t="s">
        <v>78</v>
      </c>
      <c r="AL716" t="s">
        <v>65</v>
      </c>
      <c r="AM716" t="s">
        <v>66</v>
      </c>
      <c r="AR716" t="s">
        <v>56</v>
      </c>
      <c r="AT716" t="s">
        <v>2666</v>
      </c>
    </row>
    <row r="717" spans="1:46" x14ac:dyDescent="0.25">
      <c r="A717">
        <v>1023541211</v>
      </c>
      <c r="B717" t="s">
        <v>8287</v>
      </c>
      <c r="C717">
        <v>2023</v>
      </c>
      <c r="D717" t="s">
        <v>43</v>
      </c>
      <c r="E717" t="s">
        <v>44</v>
      </c>
      <c r="F717" t="s">
        <v>124</v>
      </c>
      <c r="G717" t="s">
        <v>206</v>
      </c>
      <c r="H717" s="3">
        <v>105088001911</v>
      </c>
      <c r="I717" t="s">
        <v>47</v>
      </c>
      <c r="J717" t="s">
        <v>48</v>
      </c>
      <c r="K717" t="s">
        <v>207</v>
      </c>
      <c r="L717">
        <v>105088002713</v>
      </c>
      <c r="M717">
        <v>10508800191102</v>
      </c>
      <c r="N717" t="s">
        <v>50</v>
      </c>
      <c r="O717" t="s">
        <v>97</v>
      </c>
      <c r="P717">
        <v>0</v>
      </c>
      <c r="Q717">
        <v>2</v>
      </c>
      <c r="R717" t="s">
        <v>52</v>
      </c>
      <c r="S717" t="s">
        <v>98</v>
      </c>
      <c r="T717">
        <v>44889.559687499997</v>
      </c>
      <c r="V717" t="s">
        <v>2667</v>
      </c>
      <c r="W717" t="s">
        <v>83</v>
      </c>
      <c r="X717" t="s">
        <v>245</v>
      </c>
      <c r="Y717">
        <v>84940090</v>
      </c>
      <c r="Z717">
        <v>1023541211</v>
      </c>
      <c r="AA717" t="s">
        <v>57</v>
      </c>
      <c r="AB717" t="s">
        <v>2668</v>
      </c>
      <c r="AC717" t="s">
        <v>2669</v>
      </c>
      <c r="AD717" t="s">
        <v>2670</v>
      </c>
      <c r="AE717" t="s">
        <v>2250</v>
      </c>
      <c r="AF717" t="s">
        <v>8287</v>
      </c>
      <c r="AG717" t="s">
        <v>76</v>
      </c>
      <c r="AH717">
        <v>43002</v>
      </c>
      <c r="AI717" t="s">
        <v>212</v>
      </c>
      <c r="AJ717" t="s">
        <v>491</v>
      </c>
      <c r="AK717" t="s">
        <v>78</v>
      </c>
      <c r="AL717" t="s">
        <v>65</v>
      </c>
      <c r="AM717" t="s">
        <v>66</v>
      </c>
      <c r="AR717" t="s">
        <v>56</v>
      </c>
      <c r="AT717" t="s">
        <v>2671</v>
      </c>
    </row>
    <row r="718" spans="1:46" x14ac:dyDescent="0.25">
      <c r="A718">
        <v>1033500646</v>
      </c>
      <c r="B718" t="s">
        <v>10571</v>
      </c>
      <c r="C718">
        <v>2023</v>
      </c>
      <c r="D718" t="s">
        <v>43</v>
      </c>
      <c r="E718" t="s">
        <v>44</v>
      </c>
      <c r="F718" t="s">
        <v>114</v>
      </c>
      <c r="G718" t="s">
        <v>115</v>
      </c>
      <c r="H718" s="3">
        <v>105088800016</v>
      </c>
      <c r="I718" t="s">
        <v>47</v>
      </c>
      <c r="J718" t="s">
        <v>48</v>
      </c>
      <c r="K718" t="s">
        <v>116</v>
      </c>
      <c r="L718">
        <v>105088800016</v>
      </c>
      <c r="M718">
        <v>10508880001601</v>
      </c>
      <c r="N718" t="s">
        <v>50</v>
      </c>
      <c r="O718" t="s">
        <v>51</v>
      </c>
      <c r="P718">
        <v>0</v>
      </c>
      <c r="Q718">
        <v>1</v>
      </c>
      <c r="R718" t="s">
        <v>52</v>
      </c>
      <c r="S718" t="s">
        <v>53</v>
      </c>
      <c r="T718">
        <v>44889.458749999998</v>
      </c>
      <c r="V718" t="s">
        <v>2672</v>
      </c>
      <c r="W718" t="s">
        <v>118</v>
      </c>
      <c r="X718" t="s">
        <v>56</v>
      </c>
      <c r="Y718">
        <v>84620926</v>
      </c>
      <c r="Z718">
        <v>1033500646</v>
      </c>
      <c r="AA718" t="s">
        <v>57</v>
      </c>
      <c r="AB718" t="s">
        <v>2668</v>
      </c>
      <c r="AC718" t="s">
        <v>989</v>
      </c>
      <c r="AD718" t="s">
        <v>1451</v>
      </c>
      <c r="AF718" t="s">
        <v>8288</v>
      </c>
      <c r="AG718" t="s">
        <v>62</v>
      </c>
      <c r="AH718">
        <v>42990</v>
      </c>
      <c r="AI718" t="s">
        <v>122</v>
      </c>
      <c r="AJ718" t="s">
        <v>92</v>
      </c>
      <c r="AK718" t="s">
        <v>678</v>
      </c>
      <c r="AL718" t="s">
        <v>65</v>
      </c>
      <c r="AM718" t="s">
        <v>66</v>
      </c>
      <c r="AP718" t="s">
        <v>56</v>
      </c>
      <c r="AQ718" t="s">
        <v>56</v>
      </c>
      <c r="AR718" t="s">
        <v>56</v>
      </c>
      <c r="AS718" t="s">
        <v>67</v>
      </c>
      <c r="AT718" t="s">
        <v>2673</v>
      </c>
    </row>
    <row r="719" spans="1:46" x14ac:dyDescent="0.25">
      <c r="A719">
        <v>1022162500</v>
      </c>
      <c r="B719" t="s">
        <v>10572</v>
      </c>
      <c r="C719">
        <v>2023</v>
      </c>
      <c r="D719" t="s">
        <v>43</v>
      </c>
      <c r="E719" t="s">
        <v>44</v>
      </c>
      <c r="F719" t="s">
        <v>114</v>
      </c>
      <c r="G719" t="s">
        <v>115</v>
      </c>
      <c r="H719" s="3">
        <v>105088800016</v>
      </c>
      <c r="I719" t="s">
        <v>47</v>
      </c>
      <c r="J719" t="s">
        <v>48</v>
      </c>
      <c r="K719" t="s">
        <v>116</v>
      </c>
      <c r="L719">
        <v>105088800016</v>
      </c>
      <c r="M719">
        <v>10508880001601</v>
      </c>
      <c r="N719" t="s">
        <v>50</v>
      </c>
      <c r="O719" t="s">
        <v>51</v>
      </c>
      <c r="P719">
        <v>0</v>
      </c>
      <c r="Q719">
        <v>2</v>
      </c>
      <c r="R719" t="s">
        <v>52</v>
      </c>
      <c r="S719" t="s">
        <v>53</v>
      </c>
      <c r="T719">
        <v>44889.458796296298</v>
      </c>
      <c r="V719" t="s">
        <v>2674</v>
      </c>
      <c r="W719" t="s">
        <v>83</v>
      </c>
      <c r="X719" t="s">
        <v>209</v>
      </c>
      <c r="Y719">
        <v>84939157</v>
      </c>
      <c r="Z719">
        <v>1022162500</v>
      </c>
      <c r="AA719" t="s">
        <v>57</v>
      </c>
      <c r="AB719" t="s">
        <v>2668</v>
      </c>
      <c r="AC719" t="s">
        <v>273</v>
      </c>
      <c r="AD719" t="s">
        <v>458</v>
      </c>
      <c r="AF719" t="s">
        <v>8289</v>
      </c>
      <c r="AG719" t="s">
        <v>62</v>
      </c>
      <c r="AH719">
        <v>42875</v>
      </c>
      <c r="AI719" t="s">
        <v>91</v>
      </c>
      <c r="AJ719" t="s">
        <v>92</v>
      </c>
      <c r="AK719" t="s">
        <v>64</v>
      </c>
      <c r="AL719" t="s">
        <v>65</v>
      </c>
      <c r="AM719" t="s">
        <v>66</v>
      </c>
      <c r="AP719" t="s">
        <v>56</v>
      </c>
      <c r="AQ719" t="s">
        <v>56</v>
      </c>
      <c r="AR719" t="s">
        <v>56</v>
      </c>
      <c r="AS719" t="s">
        <v>67</v>
      </c>
      <c r="AT719" t="s">
        <v>2675</v>
      </c>
    </row>
    <row r="720" spans="1:46" x14ac:dyDescent="0.25">
      <c r="A720" t="s">
        <v>2677</v>
      </c>
      <c r="B720" t="s">
        <v>8290</v>
      </c>
      <c r="C720">
        <v>2023</v>
      </c>
      <c r="D720" t="s">
        <v>43</v>
      </c>
      <c r="E720" t="s">
        <v>44</v>
      </c>
      <c r="F720" t="s">
        <v>158</v>
      </c>
      <c r="G720" t="s">
        <v>159</v>
      </c>
      <c r="H720" s="3">
        <v>105088001521</v>
      </c>
      <c r="I720" t="s">
        <v>47</v>
      </c>
      <c r="J720" t="s">
        <v>48</v>
      </c>
      <c r="K720" t="s">
        <v>159</v>
      </c>
      <c r="L720">
        <v>105088001521</v>
      </c>
      <c r="M720">
        <v>10508800152101</v>
      </c>
      <c r="N720" t="s">
        <v>50</v>
      </c>
      <c r="O720" t="s">
        <v>51</v>
      </c>
      <c r="P720">
        <v>0</v>
      </c>
      <c r="Q720">
        <v>2</v>
      </c>
      <c r="R720" t="s">
        <v>52</v>
      </c>
      <c r="S720" t="s">
        <v>53</v>
      </c>
      <c r="T720">
        <v>44889.513275462959</v>
      </c>
      <c r="V720" t="s">
        <v>2676</v>
      </c>
      <c r="W720" t="s">
        <v>83</v>
      </c>
      <c r="X720" t="s">
        <v>56</v>
      </c>
      <c r="Y720">
        <v>84695691</v>
      </c>
      <c r="Z720" t="s">
        <v>2677</v>
      </c>
      <c r="AA720" t="s">
        <v>86</v>
      </c>
      <c r="AB720" t="s">
        <v>2678</v>
      </c>
      <c r="AC720" t="s">
        <v>261</v>
      </c>
      <c r="AD720" t="s">
        <v>1678</v>
      </c>
      <c r="AE720" t="s">
        <v>616</v>
      </c>
      <c r="AF720" t="s">
        <v>8290</v>
      </c>
      <c r="AG720" t="s">
        <v>76</v>
      </c>
      <c r="AH720">
        <v>42777</v>
      </c>
      <c r="AI720" t="s">
        <v>293</v>
      </c>
      <c r="AK720" t="s">
        <v>64</v>
      </c>
      <c r="AL720" t="s">
        <v>65</v>
      </c>
      <c r="AM720" t="s">
        <v>66</v>
      </c>
      <c r="AP720" t="s">
        <v>56</v>
      </c>
      <c r="AQ720" t="s">
        <v>56</v>
      </c>
      <c r="AR720" t="s">
        <v>56</v>
      </c>
      <c r="AS720" t="s">
        <v>393</v>
      </c>
      <c r="AT720" t="s">
        <v>2679</v>
      </c>
    </row>
    <row r="721" spans="1:46" x14ac:dyDescent="0.25">
      <c r="A721">
        <v>1073179516</v>
      </c>
      <c r="B721" t="s">
        <v>10573</v>
      </c>
      <c r="C721">
        <v>2023</v>
      </c>
      <c r="D721" t="s">
        <v>43</v>
      </c>
      <c r="E721" t="s">
        <v>44</v>
      </c>
      <c r="F721" t="s">
        <v>80</v>
      </c>
      <c r="G721" t="s">
        <v>81</v>
      </c>
      <c r="H721" s="3">
        <v>105088002896</v>
      </c>
      <c r="I721" t="s">
        <v>47</v>
      </c>
      <c r="J721" t="s">
        <v>48</v>
      </c>
      <c r="K721" t="s">
        <v>81</v>
      </c>
      <c r="L721">
        <v>105088002896</v>
      </c>
      <c r="M721">
        <v>10508800289601</v>
      </c>
      <c r="N721" t="s">
        <v>50</v>
      </c>
      <c r="O721" t="s">
        <v>51</v>
      </c>
      <c r="P721">
        <v>0</v>
      </c>
      <c r="Q721">
        <v>2</v>
      </c>
      <c r="R721" t="s">
        <v>52</v>
      </c>
      <c r="S721" t="s">
        <v>98</v>
      </c>
      <c r="T721">
        <v>44889.575162037036</v>
      </c>
      <c r="V721" t="s">
        <v>2680</v>
      </c>
      <c r="W721" t="s">
        <v>118</v>
      </c>
      <c r="X721" t="s">
        <v>56</v>
      </c>
      <c r="Y721">
        <v>84912814</v>
      </c>
      <c r="Z721">
        <v>1073179516</v>
      </c>
      <c r="AA721" t="s">
        <v>57</v>
      </c>
      <c r="AB721" t="s">
        <v>2681</v>
      </c>
      <c r="AC721" t="s">
        <v>256</v>
      </c>
      <c r="AD721" t="s">
        <v>1101</v>
      </c>
      <c r="AF721" t="s">
        <v>8291</v>
      </c>
      <c r="AG721" t="s">
        <v>76</v>
      </c>
      <c r="AH721">
        <v>43000</v>
      </c>
      <c r="AI721" t="s">
        <v>91</v>
      </c>
      <c r="AJ721" t="s">
        <v>92</v>
      </c>
      <c r="AK721" t="s">
        <v>78</v>
      </c>
      <c r="AL721" t="s">
        <v>65</v>
      </c>
      <c r="AM721" t="s">
        <v>66</v>
      </c>
      <c r="AR721" t="s">
        <v>56</v>
      </c>
      <c r="AT721" t="s">
        <v>2682</v>
      </c>
    </row>
    <row r="722" spans="1:46" x14ac:dyDescent="0.25">
      <c r="A722">
        <v>1023544065</v>
      </c>
      <c r="B722" t="s">
        <v>8292</v>
      </c>
      <c r="C722">
        <v>2023</v>
      </c>
      <c r="D722" t="s">
        <v>43</v>
      </c>
      <c r="E722" t="s">
        <v>44</v>
      </c>
      <c r="F722" t="s">
        <v>124</v>
      </c>
      <c r="G722" t="s">
        <v>132</v>
      </c>
      <c r="H722" s="3">
        <v>105088001971</v>
      </c>
      <c r="I722" t="s">
        <v>47</v>
      </c>
      <c r="J722" t="s">
        <v>48</v>
      </c>
      <c r="K722" t="s">
        <v>132</v>
      </c>
      <c r="L722">
        <v>105088001971</v>
      </c>
      <c r="M722">
        <v>10508800197101</v>
      </c>
      <c r="N722" t="s">
        <v>50</v>
      </c>
      <c r="O722" t="s">
        <v>51</v>
      </c>
      <c r="P722">
        <v>0</v>
      </c>
      <c r="Q722">
        <v>2</v>
      </c>
      <c r="R722" t="s">
        <v>52</v>
      </c>
      <c r="S722" t="s">
        <v>98</v>
      </c>
      <c r="T722">
        <v>44889.562442129631</v>
      </c>
      <c r="V722" t="s">
        <v>2683</v>
      </c>
      <c r="W722" t="s">
        <v>55</v>
      </c>
      <c r="X722" t="s">
        <v>473</v>
      </c>
      <c r="Y722">
        <v>84937651</v>
      </c>
      <c r="Z722">
        <v>1023544065</v>
      </c>
      <c r="AA722" t="s">
        <v>57</v>
      </c>
      <c r="AB722" t="s">
        <v>2684</v>
      </c>
      <c r="AC722" t="s">
        <v>1638</v>
      </c>
      <c r="AD722" t="s">
        <v>405</v>
      </c>
      <c r="AE722" t="s">
        <v>2474</v>
      </c>
      <c r="AF722" t="s">
        <v>8292</v>
      </c>
      <c r="AG722" t="s">
        <v>76</v>
      </c>
      <c r="AH722">
        <v>43169</v>
      </c>
      <c r="AI722" t="s">
        <v>91</v>
      </c>
      <c r="AJ722" t="s">
        <v>92</v>
      </c>
      <c r="AK722" t="s">
        <v>64</v>
      </c>
      <c r="AL722" t="s">
        <v>65</v>
      </c>
      <c r="AM722" t="s">
        <v>66</v>
      </c>
      <c r="AR722" t="s">
        <v>56</v>
      </c>
      <c r="AT722" t="s">
        <v>2685</v>
      </c>
    </row>
    <row r="723" spans="1:46" x14ac:dyDescent="0.25">
      <c r="A723">
        <v>1943867</v>
      </c>
      <c r="B723" t="s">
        <v>8293</v>
      </c>
      <c r="C723">
        <v>2023</v>
      </c>
      <c r="D723" t="s">
        <v>43</v>
      </c>
      <c r="E723" t="s">
        <v>44</v>
      </c>
      <c r="F723" t="s">
        <v>158</v>
      </c>
      <c r="G723" t="s">
        <v>159</v>
      </c>
      <c r="H723" s="3">
        <v>105088001521</v>
      </c>
      <c r="I723" t="s">
        <v>47</v>
      </c>
      <c r="J723" t="s">
        <v>48</v>
      </c>
      <c r="K723" t="s">
        <v>159</v>
      </c>
      <c r="L723">
        <v>105088001521</v>
      </c>
      <c r="M723">
        <v>10508800152101</v>
      </c>
      <c r="N723" t="s">
        <v>50</v>
      </c>
      <c r="O723" t="s">
        <v>97</v>
      </c>
      <c r="P723">
        <v>0</v>
      </c>
      <c r="Q723">
        <v>1</v>
      </c>
      <c r="R723" t="s">
        <v>52</v>
      </c>
      <c r="S723" t="s">
        <v>53</v>
      </c>
      <c r="T723">
        <v>44889.519293981481</v>
      </c>
      <c r="V723" t="s">
        <v>2686</v>
      </c>
      <c r="W723" t="s">
        <v>83</v>
      </c>
      <c r="X723" t="s">
        <v>56</v>
      </c>
      <c r="Y723">
        <v>84697723</v>
      </c>
      <c r="Z723">
        <v>1943867</v>
      </c>
      <c r="AA723" t="s">
        <v>100</v>
      </c>
      <c r="AB723" t="s">
        <v>2687</v>
      </c>
      <c r="AC723" t="s">
        <v>2688</v>
      </c>
      <c r="AD723" t="s">
        <v>748</v>
      </c>
      <c r="AE723" t="s">
        <v>2689</v>
      </c>
      <c r="AF723" t="s">
        <v>8293</v>
      </c>
      <c r="AG723" t="s">
        <v>76</v>
      </c>
      <c r="AH723">
        <v>43152</v>
      </c>
      <c r="AI723" t="s">
        <v>233</v>
      </c>
      <c r="AK723" t="s">
        <v>106</v>
      </c>
      <c r="AL723" t="s">
        <v>65</v>
      </c>
      <c r="AM723" t="s">
        <v>66</v>
      </c>
      <c r="AP723" t="s">
        <v>56</v>
      </c>
      <c r="AQ723" t="s">
        <v>56</v>
      </c>
      <c r="AR723" t="s">
        <v>56</v>
      </c>
      <c r="AS723" t="s">
        <v>393</v>
      </c>
      <c r="AT723" t="s">
        <v>2690</v>
      </c>
    </row>
    <row r="724" spans="1:46" x14ac:dyDescent="0.25">
      <c r="A724">
        <v>1042155347</v>
      </c>
      <c r="B724" t="s">
        <v>8294</v>
      </c>
      <c r="C724">
        <v>2023</v>
      </c>
      <c r="D724" t="s">
        <v>43</v>
      </c>
      <c r="E724" t="s">
        <v>44</v>
      </c>
      <c r="F724" t="s">
        <v>124</v>
      </c>
      <c r="G724" t="s">
        <v>323</v>
      </c>
      <c r="H724" s="3">
        <v>105088001415</v>
      </c>
      <c r="I724" t="s">
        <v>47</v>
      </c>
      <c r="J724" t="s">
        <v>48</v>
      </c>
      <c r="K724" t="s">
        <v>324</v>
      </c>
      <c r="L724">
        <v>105088001415</v>
      </c>
      <c r="M724">
        <v>10508800141501</v>
      </c>
      <c r="N724" t="s">
        <v>50</v>
      </c>
      <c r="O724" t="s">
        <v>97</v>
      </c>
      <c r="P724">
        <v>0</v>
      </c>
      <c r="Q724">
        <v>2</v>
      </c>
      <c r="R724" t="s">
        <v>52</v>
      </c>
      <c r="S724" t="s">
        <v>53</v>
      </c>
      <c r="T724">
        <v>44888.826840277776</v>
      </c>
      <c r="V724" t="s">
        <v>2691</v>
      </c>
      <c r="W724" t="s">
        <v>83</v>
      </c>
      <c r="X724" t="s">
        <v>209</v>
      </c>
      <c r="Y724">
        <v>84945312</v>
      </c>
      <c r="Z724">
        <v>1042155347</v>
      </c>
      <c r="AA724" t="s">
        <v>57</v>
      </c>
      <c r="AB724" t="s">
        <v>2692</v>
      </c>
      <c r="AC724" t="s">
        <v>488</v>
      </c>
      <c r="AD724" t="s">
        <v>2693</v>
      </c>
      <c r="AE724" t="s">
        <v>2694</v>
      </c>
      <c r="AF724" t="s">
        <v>8294</v>
      </c>
      <c r="AG724" t="s">
        <v>62</v>
      </c>
      <c r="AH724">
        <v>43050</v>
      </c>
      <c r="AI724" t="s">
        <v>212</v>
      </c>
      <c r="AK724" t="s">
        <v>64</v>
      </c>
      <c r="AL724" t="s">
        <v>65</v>
      </c>
      <c r="AM724" t="s">
        <v>66</v>
      </c>
      <c r="AP724" t="s">
        <v>56</v>
      </c>
      <c r="AQ724" t="s">
        <v>56</v>
      </c>
      <c r="AR724" t="s">
        <v>56</v>
      </c>
      <c r="AS724" t="s">
        <v>67</v>
      </c>
      <c r="AT724" t="s">
        <v>2695</v>
      </c>
    </row>
    <row r="725" spans="1:46" x14ac:dyDescent="0.25">
      <c r="A725">
        <v>1062983962</v>
      </c>
      <c r="B725" t="s">
        <v>8295</v>
      </c>
      <c r="C725">
        <v>2023</v>
      </c>
      <c r="D725" t="s">
        <v>43</v>
      </c>
      <c r="E725" t="s">
        <v>44</v>
      </c>
      <c r="F725" t="s">
        <v>167</v>
      </c>
      <c r="G725" t="s">
        <v>187</v>
      </c>
      <c r="H725" s="3">
        <v>105088002705</v>
      </c>
      <c r="I725" t="s">
        <v>47</v>
      </c>
      <c r="J725" t="s">
        <v>48</v>
      </c>
      <c r="K725" t="s">
        <v>188</v>
      </c>
      <c r="L725">
        <v>105088000559</v>
      </c>
      <c r="M725">
        <v>10508800270502</v>
      </c>
      <c r="N725" t="s">
        <v>50</v>
      </c>
      <c r="O725" t="s">
        <v>51</v>
      </c>
      <c r="P725">
        <v>0</v>
      </c>
      <c r="Q725">
        <v>1</v>
      </c>
      <c r="R725" t="s">
        <v>52</v>
      </c>
      <c r="S725" t="s">
        <v>53</v>
      </c>
      <c r="T725">
        <v>44887.997847222221</v>
      </c>
      <c r="V725" t="s">
        <v>2696</v>
      </c>
      <c r="W725" t="s">
        <v>55</v>
      </c>
      <c r="X725" t="s">
        <v>56</v>
      </c>
      <c r="Y725">
        <v>84826830</v>
      </c>
      <c r="Z725">
        <v>1062983962</v>
      </c>
      <c r="AA725" t="s">
        <v>57</v>
      </c>
      <c r="AB725" t="s">
        <v>2697</v>
      </c>
      <c r="AC725" t="s">
        <v>2139</v>
      </c>
      <c r="AD725" t="s">
        <v>2470</v>
      </c>
      <c r="AE725" t="s">
        <v>1959</v>
      </c>
      <c r="AF725" t="s">
        <v>8295</v>
      </c>
      <c r="AG725" t="s">
        <v>76</v>
      </c>
      <c r="AH725">
        <v>42917</v>
      </c>
      <c r="AI725" t="s">
        <v>1016</v>
      </c>
      <c r="AJ725" t="s">
        <v>185</v>
      </c>
      <c r="AK725" t="s">
        <v>64</v>
      </c>
      <c r="AL725" t="s">
        <v>65</v>
      </c>
      <c r="AM725" t="s">
        <v>66</v>
      </c>
      <c r="AP725" t="s">
        <v>56</v>
      </c>
      <c r="AQ725" t="s">
        <v>56</v>
      </c>
      <c r="AR725" t="s">
        <v>56</v>
      </c>
      <c r="AS725" t="s">
        <v>67</v>
      </c>
    </row>
    <row r="726" spans="1:46" x14ac:dyDescent="0.25">
      <c r="A726">
        <v>1013362914</v>
      </c>
      <c r="B726" t="s">
        <v>10574</v>
      </c>
      <c r="C726">
        <v>2023</v>
      </c>
      <c r="D726" t="s">
        <v>43</v>
      </c>
      <c r="E726" t="s">
        <v>44</v>
      </c>
      <c r="F726" t="s">
        <v>124</v>
      </c>
      <c r="G726" t="s">
        <v>323</v>
      </c>
      <c r="H726" s="3">
        <v>105088001415</v>
      </c>
      <c r="I726" t="s">
        <v>47</v>
      </c>
      <c r="J726" t="s">
        <v>48</v>
      </c>
      <c r="K726" t="s">
        <v>324</v>
      </c>
      <c r="L726">
        <v>105088001415</v>
      </c>
      <c r="M726">
        <v>10508800141501</v>
      </c>
      <c r="N726" t="s">
        <v>50</v>
      </c>
      <c r="O726" t="s">
        <v>51</v>
      </c>
      <c r="P726">
        <v>0</v>
      </c>
      <c r="Q726">
        <v>2</v>
      </c>
      <c r="R726" t="s">
        <v>52</v>
      </c>
      <c r="S726" t="s">
        <v>53</v>
      </c>
      <c r="T726">
        <v>44888.82540509259</v>
      </c>
      <c r="V726" t="s">
        <v>2698</v>
      </c>
      <c r="W726" t="s">
        <v>83</v>
      </c>
      <c r="X726" t="s">
        <v>72</v>
      </c>
      <c r="Y726">
        <v>84724770</v>
      </c>
      <c r="Z726">
        <v>1013362914</v>
      </c>
      <c r="AA726" t="s">
        <v>57</v>
      </c>
      <c r="AB726" t="s">
        <v>2699</v>
      </c>
      <c r="AC726" t="s">
        <v>1396</v>
      </c>
      <c r="AD726" t="s">
        <v>458</v>
      </c>
      <c r="AF726" t="s">
        <v>8296</v>
      </c>
      <c r="AG726" t="s">
        <v>62</v>
      </c>
      <c r="AH726">
        <v>42978</v>
      </c>
      <c r="AI726" t="s">
        <v>212</v>
      </c>
      <c r="AJ726" t="s">
        <v>92</v>
      </c>
      <c r="AK726" t="s">
        <v>64</v>
      </c>
      <c r="AL726" t="s">
        <v>65</v>
      </c>
      <c r="AM726" t="s">
        <v>66</v>
      </c>
      <c r="AP726" t="s">
        <v>56</v>
      </c>
      <c r="AQ726" t="s">
        <v>56</v>
      </c>
      <c r="AR726" t="s">
        <v>2700</v>
      </c>
      <c r="AS726" t="s">
        <v>67</v>
      </c>
      <c r="AT726" t="s">
        <v>2701</v>
      </c>
    </row>
    <row r="727" spans="1:46" x14ac:dyDescent="0.25">
      <c r="A727">
        <v>3794536</v>
      </c>
      <c r="B727" t="s">
        <v>10575</v>
      </c>
      <c r="C727">
        <v>2023</v>
      </c>
      <c r="D727" t="s">
        <v>43</v>
      </c>
      <c r="E727" t="s">
        <v>44</v>
      </c>
      <c r="F727" t="s">
        <v>80</v>
      </c>
      <c r="G727" t="s">
        <v>81</v>
      </c>
      <c r="H727" s="3">
        <v>105088002896</v>
      </c>
      <c r="I727" t="s">
        <v>47</v>
      </c>
      <c r="J727" t="s">
        <v>48</v>
      </c>
      <c r="K727" t="s">
        <v>81</v>
      </c>
      <c r="L727">
        <v>105088002896</v>
      </c>
      <c r="M727">
        <v>10508800289601</v>
      </c>
      <c r="N727" t="s">
        <v>50</v>
      </c>
      <c r="O727" t="s">
        <v>51</v>
      </c>
      <c r="P727">
        <v>0</v>
      </c>
      <c r="Q727">
        <v>2</v>
      </c>
      <c r="R727" t="s">
        <v>52</v>
      </c>
      <c r="S727" t="s">
        <v>98</v>
      </c>
      <c r="T727">
        <v>44889.570081018515</v>
      </c>
      <c r="V727" t="s">
        <v>2702</v>
      </c>
      <c r="W727" t="s">
        <v>1189</v>
      </c>
      <c r="X727" t="s">
        <v>56</v>
      </c>
      <c r="Y727">
        <v>84914628</v>
      </c>
      <c r="Z727">
        <v>3794536</v>
      </c>
      <c r="AA727" t="s">
        <v>100</v>
      </c>
      <c r="AB727" t="s">
        <v>548</v>
      </c>
      <c r="AC727" t="s">
        <v>2703</v>
      </c>
      <c r="AD727" t="s">
        <v>2704</v>
      </c>
      <c r="AF727" t="s">
        <v>8297</v>
      </c>
      <c r="AG727" t="s">
        <v>62</v>
      </c>
      <c r="AH727">
        <v>43039</v>
      </c>
      <c r="AI727" t="s">
        <v>1697</v>
      </c>
      <c r="AJ727" t="s">
        <v>198</v>
      </c>
      <c r="AK727" t="s">
        <v>78</v>
      </c>
      <c r="AL727" t="s">
        <v>65</v>
      </c>
      <c r="AM727" t="s">
        <v>66</v>
      </c>
      <c r="AR727" t="s">
        <v>56</v>
      </c>
      <c r="AT727" t="s">
        <v>2705</v>
      </c>
    </row>
    <row r="728" spans="1:46" x14ac:dyDescent="0.25">
      <c r="A728" t="s">
        <v>2707</v>
      </c>
      <c r="B728" t="s">
        <v>8298</v>
      </c>
      <c r="C728">
        <v>2023</v>
      </c>
      <c r="D728" t="s">
        <v>43</v>
      </c>
      <c r="E728" t="s">
        <v>44</v>
      </c>
      <c r="F728" t="s">
        <v>167</v>
      </c>
      <c r="G728" t="s">
        <v>435</v>
      </c>
      <c r="H728" s="3">
        <v>205088000197</v>
      </c>
      <c r="I728" t="s">
        <v>47</v>
      </c>
      <c r="J728" t="s">
        <v>48</v>
      </c>
      <c r="K728" t="s">
        <v>435</v>
      </c>
      <c r="L728">
        <v>205088000197</v>
      </c>
      <c r="M728">
        <v>20508800019701</v>
      </c>
      <c r="N728" t="s">
        <v>50</v>
      </c>
      <c r="O728" t="s">
        <v>51</v>
      </c>
      <c r="P728">
        <v>0</v>
      </c>
      <c r="Q728">
        <v>1</v>
      </c>
      <c r="R728" t="s">
        <v>52</v>
      </c>
      <c r="S728" t="s">
        <v>53</v>
      </c>
      <c r="T728">
        <v>44889.510972222219</v>
      </c>
      <c r="V728" t="s">
        <v>2706</v>
      </c>
      <c r="W728" t="s">
        <v>55</v>
      </c>
      <c r="X728" t="s">
        <v>56</v>
      </c>
      <c r="Y728">
        <v>84939103</v>
      </c>
      <c r="Z728" t="s">
        <v>2707</v>
      </c>
      <c r="AA728" t="s">
        <v>86</v>
      </c>
      <c r="AB728" t="s">
        <v>2708</v>
      </c>
      <c r="AC728" t="s">
        <v>2709</v>
      </c>
      <c r="AD728" t="s">
        <v>901</v>
      </c>
      <c r="AE728" t="s">
        <v>197</v>
      </c>
      <c r="AF728" t="s">
        <v>8298</v>
      </c>
      <c r="AG728" t="s">
        <v>76</v>
      </c>
      <c r="AH728">
        <v>43063</v>
      </c>
      <c r="AI728" t="s">
        <v>806</v>
      </c>
      <c r="AK728" t="s">
        <v>64</v>
      </c>
      <c r="AL728" t="s">
        <v>65</v>
      </c>
      <c r="AM728" t="s">
        <v>66</v>
      </c>
      <c r="AP728" t="s">
        <v>56</v>
      </c>
      <c r="AQ728" t="s">
        <v>56</v>
      </c>
      <c r="AR728" t="s">
        <v>56</v>
      </c>
      <c r="AS728" t="s">
        <v>393</v>
      </c>
      <c r="AT728" t="s">
        <v>2710</v>
      </c>
    </row>
    <row r="729" spans="1:46" x14ac:dyDescent="0.25">
      <c r="A729">
        <v>1034926487</v>
      </c>
      <c r="B729" t="s">
        <v>8299</v>
      </c>
      <c r="C729">
        <v>2023</v>
      </c>
      <c r="D729" t="s">
        <v>43</v>
      </c>
      <c r="E729" t="s">
        <v>44</v>
      </c>
      <c r="F729" t="s">
        <v>214</v>
      </c>
      <c r="G729" t="s">
        <v>253</v>
      </c>
      <c r="H729" s="3">
        <v>105088001792</v>
      </c>
      <c r="I729" t="s">
        <v>47</v>
      </c>
      <c r="J729" t="s">
        <v>48</v>
      </c>
      <c r="K729" t="s">
        <v>254</v>
      </c>
      <c r="L729">
        <v>105088002802</v>
      </c>
      <c r="M729">
        <v>10508800033802</v>
      </c>
      <c r="N729" t="s">
        <v>50</v>
      </c>
      <c r="O729" t="s">
        <v>51</v>
      </c>
      <c r="P729">
        <v>0</v>
      </c>
      <c r="Q729">
        <v>1</v>
      </c>
      <c r="R729" t="s">
        <v>52</v>
      </c>
      <c r="S729" t="s">
        <v>98</v>
      </c>
      <c r="T729">
        <v>44889.570729166669</v>
      </c>
      <c r="V729" t="s">
        <v>2711</v>
      </c>
      <c r="W729" t="s">
        <v>55</v>
      </c>
      <c r="X729" t="s">
        <v>209</v>
      </c>
      <c r="Y729">
        <v>84857499</v>
      </c>
      <c r="Z729">
        <v>1034926487</v>
      </c>
      <c r="AA729" t="s">
        <v>57</v>
      </c>
      <c r="AB729" t="s">
        <v>1682</v>
      </c>
      <c r="AC729" t="s">
        <v>747</v>
      </c>
      <c r="AD729" t="s">
        <v>266</v>
      </c>
      <c r="AE729" t="s">
        <v>2712</v>
      </c>
      <c r="AF729" t="s">
        <v>8299</v>
      </c>
      <c r="AG729" t="s">
        <v>76</v>
      </c>
      <c r="AH729">
        <v>43012</v>
      </c>
      <c r="AI729" t="s">
        <v>2274</v>
      </c>
      <c r="AJ729" t="s">
        <v>92</v>
      </c>
      <c r="AK729" t="s">
        <v>64</v>
      </c>
      <c r="AL729" t="s">
        <v>65</v>
      </c>
      <c r="AM729" t="s">
        <v>66</v>
      </c>
      <c r="AR729" t="s">
        <v>56</v>
      </c>
      <c r="AT729" t="s">
        <v>2713</v>
      </c>
    </row>
    <row r="730" spans="1:46" x14ac:dyDescent="0.25">
      <c r="A730" t="s">
        <v>2715</v>
      </c>
      <c r="B730" t="s">
        <v>8300</v>
      </c>
      <c r="C730">
        <v>2023</v>
      </c>
      <c r="D730" t="s">
        <v>43</v>
      </c>
      <c r="E730" t="s">
        <v>44</v>
      </c>
      <c r="F730" t="s">
        <v>114</v>
      </c>
      <c r="G730" t="s">
        <v>179</v>
      </c>
      <c r="H730" s="3">
        <v>105088000419</v>
      </c>
      <c r="I730" t="s">
        <v>47</v>
      </c>
      <c r="J730" t="s">
        <v>48</v>
      </c>
      <c r="K730" t="s">
        <v>180</v>
      </c>
      <c r="L730">
        <v>105088000419</v>
      </c>
      <c r="M730">
        <v>10508800041901</v>
      </c>
      <c r="N730" t="s">
        <v>50</v>
      </c>
      <c r="O730" t="s">
        <v>97</v>
      </c>
      <c r="P730">
        <v>0</v>
      </c>
      <c r="Q730">
        <v>2</v>
      </c>
      <c r="R730" t="s">
        <v>52</v>
      </c>
      <c r="S730" t="s">
        <v>53</v>
      </c>
      <c r="T730">
        <v>44888.647835648146</v>
      </c>
      <c r="V730" t="s">
        <v>2714</v>
      </c>
      <c r="W730" t="s">
        <v>118</v>
      </c>
      <c r="X730" t="s">
        <v>56</v>
      </c>
      <c r="Y730">
        <v>84914880</v>
      </c>
      <c r="Z730" t="s">
        <v>2715</v>
      </c>
      <c r="AA730" t="s">
        <v>86</v>
      </c>
      <c r="AB730" t="s">
        <v>2716</v>
      </c>
      <c r="AC730" t="s">
        <v>2717</v>
      </c>
      <c r="AD730" t="s">
        <v>2718</v>
      </c>
      <c r="AE730" t="s">
        <v>2719</v>
      </c>
      <c r="AF730" t="s">
        <v>8300</v>
      </c>
      <c r="AG730" t="s">
        <v>62</v>
      </c>
      <c r="AH730">
        <v>43011</v>
      </c>
      <c r="AI730" t="s">
        <v>184</v>
      </c>
      <c r="AJ730" t="s">
        <v>92</v>
      </c>
      <c r="AK730" t="s">
        <v>78</v>
      </c>
      <c r="AL730" t="s">
        <v>65</v>
      </c>
      <c r="AM730" t="s">
        <v>66</v>
      </c>
      <c r="AP730" t="s">
        <v>56</v>
      </c>
      <c r="AQ730" t="s">
        <v>56</v>
      </c>
      <c r="AR730" t="s">
        <v>56</v>
      </c>
      <c r="AS730" t="s">
        <v>393</v>
      </c>
      <c r="AT730" t="s">
        <v>2720</v>
      </c>
    </row>
    <row r="731" spans="1:46" x14ac:dyDescent="0.25">
      <c r="A731">
        <v>4048317</v>
      </c>
      <c r="B731" t="s">
        <v>8301</v>
      </c>
      <c r="C731">
        <v>2023</v>
      </c>
      <c r="D731" t="s">
        <v>43</v>
      </c>
      <c r="E731" t="s">
        <v>44</v>
      </c>
      <c r="F731" t="s">
        <v>68</v>
      </c>
      <c r="G731" t="s">
        <v>483</v>
      </c>
      <c r="H731" s="3">
        <v>105088000362</v>
      </c>
      <c r="I731" t="s">
        <v>47</v>
      </c>
      <c r="J731" t="s">
        <v>48</v>
      </c>
      <c r="K731" t="s">
        <v>483</v>
      </c>
      <c r="L731">
        <v>105088000362</v>
      </c>
      <c r="M731">
        <v>10508800036201</v>
      </c>
      <c r="N731" t="s">
        <v>50</v>
      </c>
      <c r="O731" t="s">
        <v>97</v>
      </c>
      <c r="P731">
        <v>0</v>
      </c>
      <c r="Q731">
        <v>1</v>
      </c>
      <c r="R731" t="s">
        <v>52</v>
      </c>
      <c r="S731" t="s">
        <v>53</v>
      </c>
      <c r="T731">
        <v>44889.508738425924</v>
      </c>
      <c r="V731" t="s">
        <v>2721</v>
      </c>
      <c r="W731" t="s">
        <v>55</v>
      </c>
      <c r="X731" t="s">
        <v>84</v>
      </c>
      <c r="Y731">
        <v>84927067</v>
      </c>
      <c r="Z731">
        <v>4048317</v>
      </c>
      <c r="AA731" t="s">
        <v>100</v>
      </c>
      <c r="AB731" t="s">
        <v>2716</v>
      </c>
      <c r="AC731" t="s">
        <v>2722</v>
      </c>
      <c r="AD731" t="s">
        <v>1066</v>
      </c>
      <c r="AE731" t="s">
        <v>1287</v>
      </c>
      <c r="AF731" t="s">
        <v>8301</v>
      </c>
      <c r="AG731" t="s">
        <v>62</v>
      </c>
      <c r="AH731">
        <v>43177</v>
      </c>
      <c r="AI731" t="s">
        <v>825</v>
      </c>
      <c r="AJ731" t="s">
        <v>399</v>
      </c>
      <c r="AK731" t="s">
        <v>64</v>
      </c>
      <c r="AL731" t="s">
        <v>65</v>
      </c>
      <c r="AM731" t="s">
        <v>66</v>
      </c>
      <c r="AP731" t="s">
        <v>56</v>
      </c>
      <c r="AQ731" t="s">
        <v>56</v>
      </c>
      <c r="AR731" t="s">
        <v>56</v>
      </c>
      <c r="AS731" t="s">
        <v>393</v>
      </c>
      <c r="AT731" t="s">
        <v>2723</v>
      </c>
    </row>
    <row r="732" spans="1:46" x14ac:dyDescent="0.25">
      <c r="A732">
        <v>5801256</v>
      </c>
      <c r="B732" t="s">
        <v>8302</v>
      </c>
      <c r="C732">
        <v>2023</v>
      </c>
      <c r="D732" t="s">
        <v>43</v>
      </c>
      <c r="E732" t="s">
        <v>44</v>
      </c>
      <c r="F732" t="s">
        <v>124</v>
      </c>
      <c r="G732" t="s">
        <v>206</v>
      </c>
      <c r="H732" s="3">
        <v>105088001911</v>
      </c>
      <c r="I732" t="s">
        <v>47</v>
      </c>
      <c r="J732" t="s">
        <v>48</v>
      </c>
      <c r="K732" t="s">
        <v>207</v>
      </c>
      <c r="L732">
        <v>105088002713</v>
      </c>
      <c r="M732">
        <v>10508800191102</v>
      </c>
      <c r="N732" t="s">
        <v>50</v>
      </c>
      <c r="O732" t="s">
        <v>51</v>
      </c>
      <c r="P732">
        <v>0</v>
      </c>
      <c r="Q732">
        <v>1</v>
      </c>
      <c r="R732" t="s">
        <v>52</v>
      </c>
      <c r="S732" t="s">
        <v>53</v>
      </c>
      <c r="T732">
        <v>44889.54415509259</v>
      </c>
      <c r="V732" t="s">
        <v>2724</v>
      </c>
      <c r="W732" t="s">
        <v>55</v>
      </c>
      <c r="X732" t="s">
        <v>56</v>
      </c>
      <c r="Y732">
        <v>84791187</v>
      </c>
      <c r="Z732">
        <v>5801256</v>
      </c>
      <c r="AA732" t="s">
        <v>100</v>
      </c>
      <c r="AB732" t="s">
        <v>2716</v>
      </c>
      <c r="AC732" t="s">
        <v>2725</v>
      </c>
      <c r="AD732" t="s">
        <v>2726</v>
      </c>
      <c r="AE732" t="s">
        <v>2727</v>
      </c>
      <c r="AF732" t="s">
        <v>8302</v>
      </c>
      <c r="AG732" t="s">
        <v>62</v>
      </c>
      <c r="AH732">
        <v>42929</v>
      </c>
      <c r="AI732" t="s">
        <v>212</v>
      </c>
      <c r="AK732" t="s">
        <v>78</v>
      </c>
      <c r="AL732" t="s">
        <v>65</v>
      </c>
      <c r="AM732" t="s">
        <v>66</v>
      </c>
      <c r="AP732" t="s">
        <v>56</v>
      </c>
      <c r="AQ732" t="s">
        <v>56</v>
      </c>
      <c r="AR732" t="s">
        <v>56</v>
      </c>
      <c r="AS732" t="s">
        <v>393</v>
      </c>
      <c r="AT732" t="s">
        <v>2728</v>
      </c>
    </row>
    <row r="733" spans="1:46" x14ac:dyDescent="0.25">
      <c r="A733">
        <v>1033500866</v>
      </c>
      <c r="B733" t="s">
        <v>10576</v>
      </c>
      <c r="C733">
        <v>2023</v>
      </c>
      <c r="D733" t="s">
        <v>43</v>
      </c>
      <c r="E733" t="s">
        <v>44</v>
      </c>
      <c r="F733" t="s">
        <v>68</v>
      </c>
      <c r="G733" t="s">
        <v>69</v>
      </c>
      <c r="H733" s="3">
        <v>105088001873</v>
      </c>
      <c r="I733" t="s">
        <v>47</v>
      </c>
      <c r="J733" t="s">
        <v>48</v>
      </c>
      <c r="K733" t="s">
        <v>70</v>
      </c>
      <c r="L733">
        <v>105088000141</v>
      </c>
      <c r="M733">
        <v>10508800187302</v>
      </c>
      <c r="N733" t="s">
        <v>50</v>
      </c>
      <c r="O733" t="s">
        <v>51</v>
      </c>
      <c r="P733">
        <v>0</v>
      </c>
      <c r="Q733">
        <v>1</v>
      </c>
      <c r="R733" t="s">
        <v>52</v>
      </c>
      <c r="S733" t="s">
        <v>53</v>
      </c>
      <c r="T733">
        <v>44889.486250000002</v>
      </c>
      <c r="V733" t="s">
        <v>2729</v>
      </c>
      <c r="W733" t="s">
        <v>55</v>
      </c>
      <c r="X733" t="s">
        <v>209</v>
      </c>
      <c r="Y733">
        <v>84799649</v>
      </c>
      <c r="Z733">
        <v>1033500866</v>
      </c>
      <c r="AA733" t="s">
        <v>57</v>
      </c>
      <c r="AB733" t="s">
        <v>850</v>
      </c>
      <c r="AC733" t="s">
        <v>539</v>
      </c>
      <c r="AD733" t="s">
        <v>2730</v>
      </c>
      <c r="AF733" t="s">
        <v>8303</v>
      </c>
      <c r="AG733" t="s">
        <v>76</v>
      </c>
      <c r="AH733">
        <v>43045</v>
      </c>
      <c r="AI733" t="s">
        <v>1098</v>
      </c>
      <c r="AJ733" t="s">
        <v>92</v>
      </c>
      <c r="AK733" t="s">
        <v>64</v>
      </c>
      <c r="AL733" t="s">
        <v>65</v>
      </c>
      <c r="AM733" t="s">
        <v>66</v>
      </c>
      <c r="AP733" t="s">
        <v>56</v>
      </c>
      <c r="AQ733" t="s">
        <v>56</v>
      </c>
      <c r="AR733" t="s">
        <v>56</v>
      </c>
      <c r="AS733" t="s">
        <v>67</v>
      </c>
      <c r="AT733" t="s">
        <v>2731</v>
      </c>
    </row>
    <row r="734" spans="1:46" x14ac:dyDescent="0.25">
      <c r="A734">
        <v>1023543458</v>
      </c>
      <c r="B734" t="s">
        <v>10577</v>
      </c>
      <c r="C734">
        <v>2023</v>
      </c>
      <c r="D734" t="s">
        <v>43</v>
      </c>
      <c r="E734" t="s">
        <v>44</v>
      </c>
      <c r="F734" t="s">
        <v>95</v>
      </c>
      <c r="G734" t="s">
        <v>1132</v>
      </c>
      <c r="H734" s="3">
        <v>105088000427</v>
      </c>
      <c r="I734" t="s">
        <v>47</v>
      </c>
      <c r="J734" t="s">
        <v>48</v>
      </c>
      <c r="K734" t="s">
        <v>1132</v>
      </c>
      <c r="L734">
        <v>105088000427</v>
      </c>
      <c r="M734">
        <v>10508800042701</v>
      </c>
      <c r="N734" t="s">
        <v>50</v>
      </c>
      <c r="O734" t="s">
        <v>97</v>
      </c>
      <c r="P734">
        <v>0</v>
      </c>
      <c r="Q734">
        <v>1</v>
      </c>
      <c r="R734" t="s">
        <v>52</v>
      </c>
      <c r="S734" t="s">
        <v>98</v>
      </c>
      <c r="T734">
        <v>44889.567777777775</v>
      </c>
      <c r="V734" t="s">
        <v>2732</v>
      </c>
      <c r="W734" t="s">
        <v>55</v>
      </c>
      <c r="X734" t="s">
        <v>72</v>
      </c>
      <c r="Y734">
        <v>84581714</v>
      </c>
      <c r="Z734">
        <v>1023543458</v>
      </c>
      <c r="AA734" t="s">
        <v>57</v>
      </c>
      <c r="AB734" t="s">
        <v>850</v>
      </c>
      <c r="AC734" t="s">
        <v>556</v>
      </c>
      <c r="AD734" t="s">
        <v>815</v>
      </c>
      <c r="AF734" t="s">
        <v>8304</v>
      </c>
      <c r="AG734" t="s">
        <v>62</v>
      </c>
      <c r="AH734">
        <v>43140</v>
      </c>
      <c r="AI734" t="s">
        <v>2733</v>
      </c>
      <c r="AJ734" t="s">
        <v>92</v>
      </c>
      <c r="AK734" t="s">
        <v>64</v>
      </c>
      <c r="AL734" t="s">
        <v>65</v>
      </c>
      <c r="AM734" t="s">
        <v>66</v>
      </c>
      <c r="AR734" t="s">
        <v>56</v>
      </c>
      <c r="AT734" t="s">
        <v>2734</v>
      </c>
    </row>
    <row r="735" spans="1:46" x14ac:dyDescent="0.25">
      <c r="A735">
        <v>1022163035</v>
      </c>
      <c r="B735" t="s">
        <v>8305</v>
      </c>
      <c r="C735">
        <v>2023</v>
      </c>
      <c r="D735" t="s">
        <v>43</v>
      </c>
      <c r="E735" t="s">
        <v>44</v>
      </c>
      <c r="F735" t="s">
        <v>124</v>
      </c>
      <c r="G735" t="s">
        <v>132</v>
      </c>
      <c r="H735" s="3">
        <v>105088001971</v>
      </c>
      <c r="I735" t="s">
        <v>47</v>
      </c>
      <c r="J735" t="s">
        <v>48</v>
      </c>
      <c r="K735" t="s">
        <v>132</v>
      </c>
      <c r="L735">
        <v>105088001971</v>
      </c>
      <c r="M735">
        <v>10508800197101</v>
      </c>
      <c r="N735" t="s">
        <v>50</v>
      </c>
      <c r="O735" t="s">
        <v>51</v>
      </c>
      <c r="P735">
        <v>0</v>
      </c>
      <c r="Q735">
        <v>2</v>
      </c>
      <c r="R735" t="s">
        <v>52</v>
      </c>
      <c r="S735" t="s">
        <v>98</v>
      </c>
      <c r="T735">
        <v>44889.56590277778</v>
      </c>
      <c r="V735" t="s">
        <v>2735</v>
      </c>
      <c r="W735" t="s">
        <v>55</v>
      </c>
      <c r="X735" t="s">
        <v>56</v>
      </c>
      <c r="Y735">
        <v>84941433</v>
      </c>
      <c r="Z735">
        <v>1022163035</v>
      </c>
      <c r="AA735" t="s">
        <v>57</v>
      </c>
      <c r="AB735" t="s">
        <v>850</v>
      </c>
      <c r="AC735" t="s">
        <v>1237</v>
      </c>
      <c r="AD735" t="s">
        <v>427</v>
      </c>
      <c r="AE735" t="s">
        <v>1840</v>
      </c>
      <c r="AF735" t="s">
        <v>8305</v>
      </c>
      <c r="AG735" t="s">
        <v>76</v>
      </c>
      <c r="AH735">
        <v>43025</v>
      </c>
      <c r="AI735" t="s">
        <v>212</v>
      </c>
      <c r="AJ735" t="s">
        <v>1176</v>
      </c>
      <c r="AK735" t="s">
        <v>64</v>
      </c>
      <c r="AL735" t="s">
        <v>65</v>
      </c>
      <c r="AM735" t="s">
        <v>66</v>
      </c>
      <c r="AR735" t="s">
        <v>56</v>
      </c>
      <c r="AT735" t="s">
        <v>2736</v>
      </c>
    </row>
    <row r="736" spans="1:46" x14ac:dyDescent="0.25">
      <c r="A736" t="s">
        <v>2738</v>
      </c>
      <c r="B736" t="s">
        <v>8306</v>
      </c>
      <c r="C736">
        <v>2023</v>
      </c>
      <c r="D736" t="s">
        <v>43</v>
      </c>
      <c r="E736" t="s">
        <v>44</v>
      </c>
      <c r="F736" t="s">
        <v>124</v>
      </c>
      <c r="G736" t="s">
        <v>206</v>
      </c>
      <c r="H736" s="3">
        <v>105088001911</v>
      </c>
      <c r="I736" t="s">
        <v>47</v>
      </c>
      <c r="J736" t="s">
        <v>48</v>
      </c>
      <c r="K736" t="s">
        <v>207</v>
      </c>
      <c r="L736">
        <v>105088002713</v>
      </c>
      <c r="M736">
        <v>10508800191102</v>
      </c>
      <c r="N736" t="s">
        <v>50</v>
      </c>
      <c r="O736" t="s">
        <v>97</v>
      </c>
      <c r="P736">
        <v>0</v>
      </c>
      <c r="Q736">
        <v>2</v>
      </c>
      <c r="R736" t="s">
        <v>52</v>
      </c>
      <c r="S736" t="s">
        <v>98</v>
      </c>
      <c r="T736">
        <v>44889.56832175926</v>
      </c>
      <c r="V736" t="s">
        <v>2737</v>
      </c>
      <c r="W736" t="s">
        <v>55</v>
      </c>
      <c r="X736" t="s">
        <v>56</v>
      </c>
      <c r="Y736">
        <v>84941713</v>
      </c>
      <c r="Z736" t="s">
        <v>2738</v>
      </c>
      <c r="AA736" t="s">
        <v>86</v>
      </c>
      <c r="AB736" t="s">
        <v>850</v>
      </c>
      <c r="AC736" t="s">
        <v>1695</v>
      </c>
      <c r="AD736" t="s">
        <v>2739</v>
      </c>
      <c r="AE736" t="s">
        <v>2740</v>
      </c>
      <c r="AF736" t="s">
        <v>8306</v>
      </c>
      <c r="AG736" t="s">
        <v>62</v>
      </c>
      <c r="AH736">
        <v>43206</v>
      </c>
      <c r="AI736" t="s">
        <v>212</v>
      </c>
      <c r="AK736" t="s">
        <v>93</v>
      </c>
      <c r="AL736" t="s">
        <v>65</v>
      </c>
      <c r="AM736" t="s">
        <v>66</v>
      </c>
      <c r="AR736" t="s">
        <v>56</v>
      </c>
      <c r="AT736" t="s">
        <v>2741</v>
      </c>
    </row>
    <row r="737" spans="1:46" x14ac:dyDescent="0.25">
      <c r="A737">
        <v>1033501058</v>
      </c>
      <c r="B737" t="s">
        <v>10578</v>
      </c>
      <c r="C737">
        <v>2023</v>
      </c>
      <c r="D737" t="s">
        <v>43</v>
      </c>
      <c r="E737" t="s">
        <v>44</v>
      </c>
      <c r="F737" t="s">
        <v>80</v>
      </c>
      <c r="G737" t="s">
        <v>81</v>
      </c>
      <c r="H737" s="3">
        <v>105088002896</v>
      </c>
      <c r="I737" t="s">
        <v>47</v>
      </c>
      <c r="J737" t="s">
        <v>48</v>
      </c>
      <c r="K737" t="s">
        <v>81</v>
      </c>
      <c r="L737">
        <v>105088002896</v>
      </c>
      <c r="M737">
        <v>10508800289601</v>
      </c>
      <c r="N737" t="s">
        <v>50</v>
      </c>
      <c r="O737" t="s">
        <v>51</v>
      </c>
      <c r="P737">
        <v>0</v>
      </c>
      <c r="Q737">
        <v>1</v>
      </c>
      <c r="R737" t="s">
        <v>52</v>
      </c>
      <c r="S737" t="s">
        <v>98</v>
      </c>
      <c r="T737">
        <v>44889.562905092593</v>
      </c>
      <c r="V737" t="s">
        <v>2742</v>
      </c>
      <c r="W737" t="s">
        <v>55</v>
      </c>
      <c r="X737" t="s">
        <v>230</v>
      </c>
      <c r="Y737">
        <v>84915545</v>
      </c>
      <c r="Z737">
        <v>1033501058</v>
      </c>
      <c r="AA737" t="s">
        <v>57</v>
      </c>
      <c r="AB737" t="s">
        <v>850</v>
      </c>
      <c r="AC737" t="s">
        <v>319</v>
      </c>
      <c r="AD737" t="s">
        <v>642</v>
      </c>
      <c r="AF737" t="s">
        <v>8307</v>
      </c>
      <c r="AG737" t="s">
        <v>76</v>
      </c>
      <c r="AH737">
        <v>43106</v>
      </c>
      <c r="AI737" t="s">
        <v>91</v>
      </c>
      <c r="AJ737" t="s">
        <v>92</v>
      </c>
      <c r="AK737" t="s">
        <v>64</v>
      </c>
      <c r="AL737" t="s">
        <v>65</v>
      </c>
      <c r="AM737" t="s">
        <v>66</v>
      </c>
      <c r="AR737" t="s">
        <v>56</v>
      </c>
      <c r="AT737" t="s">
        <v>2743</v>
      </c>
    </row>
    <row r="738" spans="1:46" x14ac:dyDescent="0.25">
      <c r="A738">
        <v>1025674441</v>
      </c>
      <c r="B738" t="s">
        <v>8308</v>
      </c>
      <c r="C738">
        <v>2023</v>
      </c>
      <c r="D738" t="s">
        <v>43</v>
      </c>
      <c r="E738" t="s">
        <v>44</v>
      </c>
      <c r="F738" t="s">
        <v>114</v>
      </c>
      <c r="G738" t="s">
        <v>423</v>
      </c>
      <c r="H738" s="3">
        <v>105088001431</v>
      </c>
      <c r="I738" t="s">
        <v>47</v>
      </c>
      <c r="J738" t="s">
        <v>48</v>
      </c>
      <c r="K738" t="s">
        <v>867</v>
      </c>
      <c r="L738">
        <v>105088002527</v>
      </c>
      <c r="M738">
        <v>10508800291804</v>
      </c>
      <c r="N738" t="s">
        <v>50</v>
      </c>
      <c r="O738" t="s">
        <v>51</v>
      </c>
      <c r="P738">
        <v>0</v>
      </c>
      <c r="Q738">
        <v>1</v>
      </c>
      <c r="R738" t="s">
        <v>52</v>
      </c>
      <c r="S738" t="s">
        <v>98</v>
      </c>
      <c r="T738">
        <v>44889.5778125</v>
      </c>
      <c r="V738" t="s">
        <v>2744</v>
      </c>
      <c r="W738" t="s">
        <v>83</v>
      </c>
      <c r="X738" t="s">
        <v>84</v>
      </c>
      <c r="Y738">
        <v>84833565</v>
      </c>
      <c r="Z738">
        <v>1025674441</v>
      </c>
      <c r="AA738" t="s">
        <v>57</v>
      </c>
      <c r="AB738" t="s">
        <v>850</v>
      </c>
      <c r="AC738" t="s">
        <v>1179</v>
      </c>
      <c r="AD738" t="s">
        <v>2214</v>
      </c>
      <c r="AE738" t="s">
        <v>2745</v>
      </c>
      <c r="AF738" t="s">
        <v>8308</v>
      </c>
      <c r="AG738" t="s">
        <v>62</v>
      </c>
      <c r="AH738">
        <v>43098</v>
      </c>
      <c r="AI738" t="s">
        <v>654</v>
      </c>
      <c r="AJ738" t="s">
        <v>491</v>
      </c>
      <c r="AK738" t="s">
        <v>64</v>
      </c>
      <c r="AL738" t="s">
        <v>65</v>
      </c>
      <c r="AM738" t="s">
        <v>66</v>
      </c>
      <c r="AR738" t="s">
        <v>56</v>
      </c>
      <c r="AT738" t="s">
        <v>2746</v>
      </c>
    </row>
    <row r="739" spans="1:46" x14ac:dyDescent="0.25">
      <c r="A739">
        <v>1033500431</v>
      </c>
      <c r="B739" t="s">
        <v>10579</v>
      </c>
      <c r="C739">
        <v>2023</v>
      </c>
      <c r="D739" t="s">
        <v>43</v>
      </c>
      <c r="E739" t="s">
        <v>44</v>
      </c>
      <c r="F739" t="s">
        <v>124</v>
      </c>
      <c r="G739" t="s">
        <v>132</v>
      </c>
      <c r="H739" s="3">
        <v>105088001971</v>
      </c>
      <c r="I739" t="s">
        <v>47</v>
      </c>
      <c r="J739" t="s">
        <v>48</v>
      </c>
      <c r="K739" t="s">
        <v>132</v>
      </c>
      <c r="L739">
        <v>105088001971</v>
      </c>
      <c r="M739">
        <v>10508800197101</v>
      </c>
      <c r="N739" t="s">
        <v>50</v>
      </c>
      <c r="O739" t="s">
        <v>97</v>
      </c>
      <c r="P739">
        <v>0</v>
      </c>
      <c r="Q739">
        <v>1</v>
      </c>
      <c r="R739" t="s">
        <v>52</v>
      </c>
      <c r="S739" t="s">
        <v>98</v>
      </c>
      <c r="T739">
        <v>44889.575231481482</v>
      </c>
      <c r="V739" t="s">
        <v>2747</v>
      </c>
      <c r="W739" t="s">
        <v>55</v>
      </c>
      <c r="X739" t="s">
        <v>1252</v>
      </c>
      <c r="Y739">
        <v>84866533</v>
      </c>
      <c r="Z739">
        <v>1033500431</v>
      </c>
      <c r="AA739" t="s">
        <v>57</v>
      </c>
      <c r="AB739" t="s">
        <v>850</v>
      </c>
      <c r="AC739" t="s">
        <v>2748</v>
      </c>
      <c r="AD739" t="s">
        <v>458</v>
      </c>
      <c r="AF739" t="s">
        <v>8309</v>
      </c>
      <c r="AG739" t="s">
        <v>62</v>
      </c>
      <c r="AH739">
        <v>42925</v>
      </c>
      <c r="AI739" t="s">
        <v>91</v>
      </c>
      <c r="AJ739" t="s">
        <v>92</v>
      </c>
      <c r="AK739" t="s">
        <v>78</v>
      </c>
      <c r="AL739" t="s">
        <v>65</v>
      </c>
      <c r="AM739" t="s">
        <v>66</v>
      </c>
      <c r="AR739" t="s">
        <v>56</v>
      </c>
      <c r="AT739" t="s">
        <v>2749</v>
      </c>
    </row>
    <row r="740" spans="1:46" x14ac:dyDescent="0.25">
      <c r="A740">
        <v>1032030157</v>
      </c>
      <c r="B740" t="s">
        <v>10580</v>
      </c>
      <c r="C740">
        <v>2023</v>
      </c>
      <c r="D740" t="s">
        <v>43</v>
      </c>
      <c r="E740" t="s">
        <v>44</v>
      </c>
      <c r="F740" t="s">
        <v>114</v>
      </c>
      <c r="G740" t="s">
        <v>179</v>
      </c>
      <c r="H740" s="3">
        <v>105088000419</v>
      </c>
      <c r="I740" t="s">
        <v>47</v>
      </c>
      <c r="J740" t="s">
        <v>48</v>
      </c>
      <c r="K740" t="s">
        <v>180</v>
      </c>
      <c r="L740">
        <v>105088000419</v>
      </c>
      <c r="M740">
        <v>10508800041901</v>
      </c>
      <c r="N740" t="s">
        <v>50</v>
      </c>
      <c r="O740" t="s">
        <v>51</v>
      </c>
      <c r="P740">
        <v>0</v>
      </c>
      <c r="Q740">
        <v>3</v>
      </c>
      <c r="R740" t="s">
        <v>52</v>
      </c>
      <c r="S740" t="s">
        <v>53</v>
      </c>
      <c r="T740">
        <v>44888.640335648146</v>
      </c>
      <c r="V740" t="s">
        <v>2750</v>
      </c>
      <c r="W740" t="s">
        <v>83</v>
      </c>
      <c r="X740" t="s">
        <v>56</v>
      </c>
      <c r="Y740">
        <v>84868628</v>
      </c>
      <c r="Z740">
        <v>1032030157</v>
      </c>
      <c r="AA740" t="s">
        <v>57</v>
      </c>
      <c r="AB740" t="s">
        <v>850</v>
      </c>
      <c r="AC740" t="s">
        <v>740</v>
      </c>
      <c r="AD740" t="s">
        <v>2751</v>
      </c>
      <c r="AF740" t="s">
        <v>8310</v>
      </c>
      <c r="AG740" t="s">
        <v>62</v>
      </c>
      <c r="AH740">
        <v>42907</v>
      </c>
      <c r="AI740" t="s">
        <v>184</v>
      </c>
      <c r="AJ740" t="s">
        <v>198</v>
      </c>
      <c r="AK740" t="s">
        <v>64</v>
      </c>
      <c r="AL740" t="s">
        <v>65</v>
      </c>
      <c r="AM740" t="s">
        <v>66</v>
      </c>
      <c r="AP740" t="s">
        <v>56</v>
      </c>
      <c r="AQ740" t="s">
        <v>56</v>
      </c>
      <c r="AR740" t="s">
        <v>56</v>
      </c>
      <c r="AS740" t="s">
        <v>67</v>
      </c>
      <c r="AT740" t="s">
        <v>2752</v>
      </c>
    </row>
    <row r="741" spans="1:46" x14ac:dyDescent="0.25">
      <c r="A741">
        <v>1036691083</v>
      </c>
      <c r="B741" t="s">
        <v>10581</v>
      </c>
      <c r="C741">
        <v>2023</v>
      </c>
      <c r="D741" t="s">
        <v>43</v>
      </c>
      <c r="E741" t="s">
        <v>44</v>
      </c>
      <c r="F741" t="s">
        <v>124</v>
      </c>
      <c r="G741" t="s">
        <v>132</v>
      </c>
      <c r="H741" s="3">
        <v>105088001971</v>
      </c>
      <c r="I741" t="s">
        <v>47</v>
      </c>
      <c r="J741" t="s">
        <v>48</v>
      </c>
      <c r="K741" t="s">
        <v>132</v>
      </c>
      <c r="L741">
        <v>105088001971</v>
      </c>
      <c r="M741">
        <v>10508800197101</v>
      </c>
      <c r="N741" t="s">
        <v>50</v>
      </c>
      <c r="O741" t="s">
        <v>51</v>
      </c>
      <c r="P741">
        <v>0</v>
      </c>
      <c r="Q741">
        <v>2</v>
      </c>
      <c r="R741" t="s">
        <v>52</v>
      </c>
      <c r="S741" t="s">
        <v>98</v>
      </c>
      <c r="T741">
        <v>44889.562037037038</v>
      </c>
      <c r="V741" t="s">
        <v>2753</v>
      </c>
      <c r="W741" t="s">
        <v>118</v>
      </c>
      <c r="X741" t="s">
        <v>56</v>
      </c>
      <c r="Y741">
        <v>84941423</v>
      </c>
      <c r="Z741">
        <v>1036691083</v>
      </c>
      <c r="AA741" t="s">
        <v>57</v>
      </c>
      <c r="AB741" t="s">
        <v>850</v>
      </c>
      <c r="AC741" t="s">
        <v>2754</v>
      </c>
      <c r="AD741" t="s">
        <v>2755</v>
      </c>
      <c r="AF741" t="s">
        <v>8311</v>
      </c>
      <c r="AG741" t="s">
        <v>62</v>
      </c>
      <c r="AH741">
        <v>43024</v>
      </c>
      <c r="AI741" t="s">
        <v>91</v>
      </c>
      <c r="AJ741" t="s">
        <v>92</v>
      </c>
      <c r="AK741" t="s">
        <v>64</v>
      </c>
      <c r="AL741" t="s">
        <v>65</v>
      </c>
      <c r="AM741" t="s">
        <v>66</v>
      </c>
      <c r="AR741" t="s">
        <v>56</v>
      </c>
      <c r="AT741" t="s">
        <v>2756</v>
      </c>
    </row>
    <row r="742" spans="1:46" x14ac:dyDescent="0.25">
      <c r="A742">
        <v>1018266830</v>
      </c>
      <c r="B742" t="s">
        <v>10582</v>
      </c>
      <c r="C742">
        <v>2023</v>
      </c>
      <c r="D742" t="s">
        <v>43</v>
      </c>
      <c r="E742" t="s">
        <v>44</v>
      </c>
      <c r="F742" t="s">
        <v>214</v>
      </c>
      <c r="G742" t="s">
        <v>253</v>
      </c>
      <c r="H742" s="3">
        <v>105088001792</v>
      </c>
      <c r="I742" t="s">
        <v>47</v>
      </c>
      <c r="J742" t="s">
        <v>48</v>
      </c>
      <c r="K742" t="s">
        <v>254</v>
      </c>
      <c r="L742">
        <v>105088002802</v>
      </c>
      <c r="M742">
        <v>10508800033802</v>
      </c>
      <c r="N742" t="s">
        <v>50</v>
      </c>
      <c r="O742" t="s">
        <v>51</v>
      </c>
      <c r="P742">
        <v>0</v>
      </c>
      <c r="Q742">
        <v>1</v>
      </c>
      <c r="R742" t="s">
        <v>52</v>
      </c>
      <c r="S742" t="s">
        <v>98</v>
      </c>
      <c r="T742">
        <v>44889.567118055558</v>
      </c>
      <c r="V742" t="s">
        <v>2757</v>
      </c>
      <c r="W742" t="s">
        <v>83</v>
      </c>
      <c r="X742" t="s">
        <v>164</v>
      </c>
      <c r="Y742">
        <v>84830613</v>
      </c>
      <c r="Z742">
        <v>1018266830</v>
      </c>
      <c r="AA742" t="s">
        <v>57</v>
      </c>
      <c r="AB742" t="s">
        <v>2758</v>
      </c>
      <c r="AC742" t="s">
        <v>514</v>
      </c>
      <c r="AD742" t="s">
        <v>2759</v>
      </c>
      <c r="AF742" t="s">
        <v>8312</v>
      </c>
      <c r="AG742" t="s">
        <v>62</v>
      </c>
      <c r="AH742">
        <v>42871</v>
      </c>
      <c r="AI742" t="s">
        <v>258</v>
      </c>
      <c r="AJ742" t="s">
        <v>198</v>
      </c>
      <c r="AK742" t="s">
        <v>78</v>
      </c>
      <c r="AL742" t="s">
        <v>65</v>
      </c>
      <c r="AM742" t="s">
        <v>66</v>
      </c>
      <c r="AR742" t="s">
        <v>56</v>
      </c>
      <c r="AT742" t="s">
        <v>2760</v>
      </c>
    </row>
    <row r="743" spans="1:46" x14ac:dyDescent="0.25">
      <c r="A743">
        <v>1068440988</v>
      </c>
      <c r="B743" t="s">
        <v>8313</v>
      </c>
      <c r="C743">
        <v>2023</v>
      </c>
      <c r="D743" t="s">
        <v>43</v>
      </c>
      <c r="E743" t="s">
        <v>44</v>
      </c>
      <c r="F743" t="s">
        <v>95</v>
      </c>
      <c r="G743" t="s">
        <v>518</v>
      </c>
      <c r="H743" s="3">
        <v>105088001512</v>
      </c>
      <c r="I743" t="s">
        <v>47</v>
      </c>
      <c r="J743" t="s">
        <v>48</v>
      </c>
      <c r="K743" t="s">
        <v>519</v>
      </c>
      <c r="L743">
        <v>105088001512</v>
      </c>
      <c r="M743">
        <v>10508800151201</v>
      </c>
      <c r="N743" t="s">
        <v>50</v>
      </c>
      <c r="O743" t="s">
        <v>51</v>
      </c>
      <c r="P743">
        <v>0</v>
      </c>
      <c r="Q743">
        <v>2</v>
      </c>
      <c r="R743" t="s">
        <v>52</v>
      </c>
      <c r="S743" t="s">
        <v>98</v>
      </c>
      <c r="T743">
        <v>44889.57439814815</v>
      </c>
      <c r="V743" t="s">
        <v>2761</v>
      </c>
      <c r="W743" t="s">
        <v>118</v>
      </c>
      <c r="X743" t="s">
        <v>56</v>
      </c>
      <c r="Y743">
        <v>84880481</v>
      </c>
      <c r="Z743">
        <v>1068440988</v>
      </c>
      <c r="AA743" t="s">
        <v>57</v>
      </c>
      <c r="AB743" t="s">
        <v>2762</v>
      </c>
      <c r="AC743" t="s">
        <v>292</v>
      </c>
      <c r="AD743" t="s">
        <v>2763</v>
      </c>
      <c r="AE743" t="s">
        <v>2764</v>
      </c>
      <c r="AF743" t="s">
        <v>8313</v>
      </c>
      <c r="AG743" t="s">
        <v>76</v>
      </c>
      <c r="AH743">
        <v>43161</v>
      </c>
      <c r="AI743" t="s">
        <v>833</v>
      </c>
      <c r="AJ743" t="s">
        <v>185</v>
      </c>
      <c r="AK743" t="s">
        <v>64</v>
      </c>
      <c r="AL743" t="s">
        <v>65</v>
      </c>
      <c r="AM743" t="s">
        <v>66</v>
      </c>
      <c r="AR743" t="s">
        <v>56</v>
      </c>
      <c r="AT743" t="s">
        <v>2765</v>
      </c>
    </row>
    <row r="744" spans="1:46" x14ac:dyDescent="0.25">
      <c r="A744">
        <v>1091380373</v>
      </c>
      <c r="B744" t="s">
        <v>8314</v>
      </c>
      <c r="C744">
        <v>2023</v>
      </c>
      <c r="D744" t="s">
        <v>43</v>
      </c>
      <c r="E744" t="s">
        <v>44</v>
      </c>
      <c r="F744" t="s">
        <v>167</v>
      </c>
      <c r="G744" t="s">
        <v>187</v>
      </c>
      <c r="H744" s="3">
        <v>105088002705</v>
      </c>
      <c r="I744" t="s">
        <v>47</v>
      </c>
      <c r="J744" t="s">
        <v>48</v>
      </c>
      <c r="K744" t="s">
        <v>188</v>
      </c>
      <c r="L744">
        <v>105088000559</v>
      </c>
      <c r="M744">
        <v>10508800270502</v>
      </c>
      <c r="N744" t="s">
        <v>50</v>
      </c>
      <c r="O744" t="s">
        <v>51</v>
      </c>
      <c r="P744">
        <v>0</v>
      </c>
      <c r="Q744">
        <v>2</v>
      </c>
      <c r="R744" t="s">
        <v>52</v>
      </c>
      <c r="S744" t="s">
        <v>98</v>
      </c>
      <c r="T744">
        <v>44889.560891203706</v>
      </c>
      <c r="V744" t="s">
        <v>2766</v>
      </c>
      <c r="W744" t="s">
        <v>83</v>
      </c>
      <c r="X744" t="s">
        <v>590</v>
      </c>
      <c r="Y744">
        <v>84869058</v>
      </c>
      <c r="Z744">
        <v>1091380373</v>
      </c>
      <c r="AA744" t="s">
        <v>57</v>
      </c>
      <c r="AB744" t="s">
        <v>2767</v>
      </c>
      <c r="AC744" t="s">
        <v>2768</v>
      </c>
      <c r="AD744" t="s">
        <v>2769</v>
      </c>
      <c r="AE744" t="s">
        <v>266</v>
      </c>
      <c r="AF744" t="s">
        <v>8314</v>
      </c>
      <c r="AG744" t="s">
        <v>76</v>
      </c>
      <c r="AH744">
        <v>43007</v>
      </c>
      <c r="AI744" t="s">
        <v>373</v>
      </c>
      <c r="AJ744" t="s">
        <v>185</v>
      </c>
      <c r="AK744" t="s">
        <v>64</v>
      </c>
      <c r="AL744" t="s">
        <v>65</v>
      </c>
      <c r="AM744" t="s">
        <v>66</v>
      </c>
      <c r="AR744" t="s">
        <v>56</v>
      </c>
      <c r="AT744" t="s">
        <v>2770</v>
      </c>
    </row>
    <row r="745" spans="1:46" x14ac:dyDescent="0.25">
      <c r="A745">
        <v>1033500294</v>
      </c>
      <c r="B745" t="s">
        <v>10583</v>
      </c>
      <c r="C745">
        <v>2023</v>
      </c>
      <c r="D745" t="s">
        <v>43</v>
      </c>
      <c r="E745" t="s">
        <v>44</v>
      </c>
      <c r="F745" t="s">
        <v>114</v>
      </c>
      <c r="G745" t="s">
        <v>179</v>
      </c>
      <c r="H745" s="3">
        <v>105088000419</v>
      </c>
      <c r="I745" t="s">
        <v>47</v>
      </c>
      <c r="J745" t="s">
        <v>48</v>
      </c>
      <c r="K745" t="s">
        <v>180</v>
      </c>
      <c r="L745">
        <v>105088000419</v>
      </c>
      <c r="M745">
        <v>10508800041901</v>
      </c>
      <c r="N745" t="s">
        <v>50</v>
      </c>
      <c r="O745" t="s">
        <v>97</v>
      </c>
      <c r="P745">
        <v>0</v>
      </c>
      <c r="Q745">
        <v>2</v>
      </c>
      <c r="R745" t="s">
        <v>52</v>
      </c>
      <c r="S745" t="s">
        <v>53</v>
      </c>
      <c r="T745">
        <v>44888.649016203701</v>
      </c>
      <c r="V745" t="s">
        <v>2771</v>
      </c>
      <c r="W745" t="s">
        <v>83</v>
      </c>
      <c r="X745" t="s">
        <v>209</v>
      </c>
      <c r="Y745">
        <v>84922278</v>
      </c>
      <c r="Z745">
        <v>1033500294</v>
      </c>
      <c r="AA745" t="s">
        <v>57</v>
      </c>
      <c r="AB745" t="s">
        <v>2772</v>
      </c>
      <c r="AC745" t="s">
        <v>2773</v>
      </c>
      <c r="AD745" t="s">
        <v>458</v>
      </c>
      <c r="AF745" t="s">
        <v>8315</v>
      </c>
      <c r="AG745" t="s">
        <v>62</v>
      </c>
      <c r="AH745">
        <v>42868</v>
      </c>
      <c r="AI745" t="s">
        <v>184</v>
      </c>
      <c r="AJ745" t="s">
        <v>92</v>
      </c>
      <c r="AK745" t="s">
        <v>106</v>
      </c>
      <c r="AL745" t="s">
        <v>65</v>
      </c>
      <c r="AM745" t="s">
        <v>66</v>
      </c>
      <c r="AP745" t="s">
        <v>56</v>
      </c>
      <c r="AQ745" t="s">
        <v>56</v>
      </c>
      <c r="AR745" t="s">
        <v>56</v>
      </c>
      <c r="AS745" t="s">
        <v>67</v>
      </c>
      <c r="AT745" t="s">
        <v>2774</v>
      </c>
    </row>
    <row r="746" spans="1:46" x14ac:dyDescent="0.25">
      <c r="A746">
        <v>1033500842</v>
      </c>
      <c r="B746" t="s">
        <v>10584</v>
      </c>
      <c r="C746">
        <v>2023</v>
      </c>
      <c r="D746" t="s">
        <v>43</v>
      </c>
      <c r="E746" t="s">
        <v>44</v>
      </c>
      <c r="F746" t="s">
        <v>124</v>
      </c>
      <c r="G746" t="s">
        <v>132</v>
      </c>
      <c r="H746" s="3">
        <v>105088001971</v>
      </c>
      <c r="I746" t="s">
        <v>47</v>
      </c>
      <c r="J746" t="s">
        <v>48</v>
      </c>
      <c r="K746" t="s">
        <v>132</v>
      </c>
      <c r="L746">
        <v>105088001971</v>
      </c>
      <c r="M746">
        <v>10508800197101</v>
      </c>
      <c r="N746" t="s">
        <v>50</v>
      </c>
      <c r="O746" t="s">
        <v>51</v>
      </c>
      <c r="P746">
        <v>0</v>
      </c>
      <c r="Q746">
        <v>2</v>
      </c>
      <c r="R746" t="s">
        <v>52</v>
      </c>
      <c r="S746" t="s">
        <v>98</v>
      </c>
      <c r="T746">
        <v>44889.564687500002</v>
      </c>
      <c r="V746" t="s">
        <v>2775</v>
      </c>
      <c r="W746" t="s">
        <v>118</v>
      </c>
      <c r="X746" t="s">
        <v>473</v>
      </c>
      <c r="Y746">
        <v>83339725</v>
      </c>
      <c r="Z746">
        <v>1033500842</v>
      </c>
      <c r="AA746" t="s">
        <v>57</v>
      </c>
      <c r="AB746" t="s">
        <v>989</v>
      </c>
      <c r="AC746" t="s">
        <v>368</v>
      </c>
      <c r="AD746" t="s">
        <v>1101</v>
      </c>
      <c r="AF746" t="s">
        <v>8316</v>
      </c>
      <c r="AG746" t="s">
        <v>76</v>
      </c>
      <c r="AH746">
        <v>43039</v>
      </c>
      <c r="AI746" t="s">
        <v>2776</v>
      </c>
      <c r="AJ746" t="s">
        <v>92</v>
      </c>
      <c r="AK746" t="s">
        <v>64</v>
      </c>
      <c r="AL746" t="s">
        <v>65</v>
      </c>
      <c r="AM746" t="s">
        <v>56</v>
      </c>
      <c r="AR746" t="s">
        <v>56</v>
      </c>
    </row>
    <row r="747" spans="1:46" x14ac:dyDescent="0.25">
      <c r="A747">
        <v>1022163145</v>
      </c>
      <c r="B747" t="s">
        <v>10585</v>
      </c>
      <c r="C747">
        <v>2023</v>
      </c>
      <c r="D747" t="s">
        <v>43</v>
      </c>
      <c r="E747" t="s">
        <v>44</v>
      </c>
      <c r="F747" t="s">
        <v>114</v>
      </c>
      <c r="G747" t="s">
        <v>423</v>
      </c>
      <c r="H747" s="3">
        <v>105088001431</v>
      </c>
      <c r="I747" t="s">
        <v>47</v>
      </c>
      <c r="J747" t="s">
        <v>48</v>
      </c>
      <c r="K747" t="s">
        <v>423</v>
      </c>
      <c r="L747">
        <v>105088001431</v>
      </c>
      <c r="M747">
        <v>10508800143101</v>
      </c>
      <c r="N747" t="s">
        <v>50</v>
      </c>
      <c r="O747" t="s">
        <v>97</v>
      </c>
      <c r="P747">
        <v>0</v>
      </c>
      <c r="Q747">
        <v>1</v>
      </c>
      <c r="R747" t="s">
        <v>52</v>
      </c>
      <c r="S747" t="s">
        <v>98</v>
      </c>
      <c r="T747">
        <v>44889.574837962966</v>
      </c>
      <c r="V747" t="s">
        <v>2777</v>
      </c>
      <c r="W747" t="s">
        <v>55</v>
      </c>
      <c r="X747" t="s">
        <v>473</v>
      </c>
      <c r="Y747">
        <v>84830589</v>
      </c>
      <c r="Z747">
        <v>1022163145</v>
      </c>
      <c r="AA747" t="s">
        <v>57</v>
      </c>
      <c r="AB747" t="s">
        <v>989</v>
      </c>
      <c r="AC747" t="s">
        <v>2778</v>
      </c>
      <c r="AD747" t="s">
        <v>280</v>
      </c>
      <c r="AF747" t="s">
        <v>8317</v>
      </c>
      <c r="AG747" t="s">
        <v>76</v>
      </c>
      <c r="AH747">
        <v>43056</v>
      </c>
      <c r="AI747" t="s">
        <v>2086</v>
      </c>
      <c r="AJ747" t="s">
        <v>92</v>
      </c>
      <c r="AK747" t="s">
        <v>64</v>
      </c>
      <c r="AL747" t="s">
        <v>65</v>
      </c>
      <c r="AM747" t="s">
        <v>66</v>
      </c>
      <c r="AR747" t="s">
        <v>56</v>
      </c>
      <c r="AT747" t="s">
        <v>2355</v>
      </c>
    </row>
    <row r="748" spans="1:46" x14ac:dyDescent="0.25">
      <c r="A748">
        <v>1050736594</v>
      </c>
      <c r="B748" t="s">
        <v>10586</v>
      </c>
      <c r="C748">
        <v>2023</v>
      </c>
      <c r="D748" t="s">
        <v>43</v>
      </c>
      <c r="E748" t="s">
        <v>44</v>
      </c>
      <c r="F748" t="s">
        <v>95</v>
      </c>
      <c r="G748" t="s">
        <v>607</v>
      </c>
      <c r="H748" s="3">
        <v>105088000877</v>
      </c>
      <c r="I748" t="s">
        <v>47</v>
      </c>
      <c r="J748" t="s">
        <v>48</v>
      </c>
      <c r="K748" t="s">
        <v>608</v>
      </c>
      <c r="L748">
        <v>105088000516</v>
      </c>
      <c r="M748">
        <v>10508800087702</v>
      </c>
      <c r="N748" t="s">
        <v>50</v>
      </c>
      <c r="O748" t="s">
        <v>51</v>
      </c>
      <c r="P748">
        <v>0</v>
      </c>
      <c r="Q748">
        <v>2</v>
      </c>
      <c r="R748" t="s">
        <v>52</v>
      </c>
      <c r="S748" t="s">
        <v>98</v>
      </c>
      <c r="T748">
        <v>44889.581365740742</v>
      </c>
      <c r="V748" t="s">
        <v>2779</v>
      </c>
      <c r="W748" t="s">
        <v>55</v>
      </c>
      <c r="X748" t="s">
        <v>134</v>
      </c>
      <c r="Y748">
        <v>84871586</v>
      </c>
      <c r="Z748">
        <v>1050736594</v>
      </c>
      <c r="AA748" t="s">
        <v>57</v>
      </c>
      <c r="AB748" t="s">
        <v>989</v>
      </c>
      <c r="AC748" t="s">
        <v>2780</v>
      </c>
      <c r="AD748" t="s">
        <v>266</v>
      </c>
      <c r="AF748" t="s">
        <v>8318</v>
      </c>
      <c r="AG748" t="s">
        <v>76</v>
      </c>
      <c r="AH748">
        <v>43013</v>
      </c>
      <c r="AI748" t="s">
        <v>2781</v>
      </c>
      <c r="AJ748" t="s">
        <v>491</v>
      </c>
      <c r="AK748" t="s">
        <v>64</v>
      </c>
      <c r="AL748" t="s">
        <v>65</v>
      </c>
      <c r="AM748" t="s">
        <v>66</v>
      </c>
      <c r="AR748" t="s">
        <v>56</v>
      </c>
      <c r="AT748" t="s">
        <v>2782</v>
      </c>
    </row>
    <row r="749" spans="1:46" x14ac:dyDescent="0.25">
      <c r="A749">
        <v>1033500974</v>
      </c>
      <c r="B749" t="s">
        <v>10587</v>
      </c>
      <c r="C749">
        <v>2023</v>
      </c>
      <c r="D749" t="s">
        <v>43</v>
      </c>
      <c r="E749" t="s">
        <v>44</v>
      </c>
      <c r="F749" t="s">
        <v>95</v>
      </c>
      <c r="G749" t="s">
        <v>1132</v>
      </c>
      <c r="H749" s="3">
        <v>105088000427</v>
      </c>
      <c r="I749" t="s">
        <v>47</v>
      </c>
      <c r="J749" t="s">
        <v>48</v>
      </c>
      <c r="K749" t="s">
        <v>1132</v>
      </c>
      <c r="L749">
        <v>105088000427</v>
      </c>
      <c r="M749">
        <v>10508800042701</v>
      </c>
      <c r="N749" t="s">
        <v>50</v>
      </c>
      <c r="O749" t="s">
        <v>97</v>
      </c>
      <c r="P749">
        <v>0</v>
      </c>
      <c r="Q749">
        <v>1</v>
      </c>
      <c r="R749" t="s">
        <v>52</v>
      </c>
      <c r="S749" t="s">
        <v>98</v>
      </c>
      <c r="T749">
        <v>44889.574965277781</v>
      </c>
      <c r="V749" t="s">
        <v>2783</v>
      </c>
      <c r="W749" t="s">
        <v>118</v>
      </c>
      <c r="X749" t="s">
        <v>72</v>
      </c>
      <c r="Y749">
        <v>84579755</v>
      </c>
      <c r="Z749">
        <v>1033500974</v>
      </c>
      <c r="AA749" t="s">
        <v>57</v>
      </c>
      <c r="AB749" t="s">
        <v>989</v>
      </c>
      <c r="AC749" t="s">
        <v>1464</v>
      </c>
      <c r="AD749" t="s">
        <v>2070</v>
      </c>
      <c r="AF749" t="s">
        <v>8319</v>
      </c>
      <c r="AG749" t="s">
        <v>76</v>
      </c>
      <c r="AH749">
        <v>43075</v>
      </c>
      <c r="AI749" t="s">
        <v>779</v>
      </c>
      <c r="AJ749" t="s">
        <v>369</v>
      </c>
      <c r="AK749" t="s">
        <v>64</v>
      </c>
      <c r="AL749" t="s">
        <v>65</v>
      </c>
      <c r="AM749" t="s">
        <v>66</v>
      </c>
      <c r="AR749" t="s">
        <v>56</v>
      </c>
      <c r="AT749" t="s">
        <v>2784</v>
      </c>
    </row>
    <row r="750" spans="1:46" x14ac:dyDescent="0.25">
      <c r="A750">
        <v>4916606</v>
      </c>
      <c r="B750" t="s">
        <v>8320</v>
      </c>
      <c r="C750">
        <v>2023</v>
      </c>
      <c r="D750" t="s">
        <v>43</v>
      </c>
      <c r="E750" t="s">
        <v>44</v>
      </c>
      <c r="F750" t="s">
        <v>95</v>
      </c>
      <c r="G750" t="s">
        <v>96</v>
      </c>
      <c r="H750" s="3">
        <v>105088000389</v>
      </c>
      <c r="I750" t="s">
        <v>47</v>
      </c>
      <c r="J750" t="s">
        <v>48</v>
      </c>
      <c r="K750" t="s">
        <v>96</v>
      </c>
      <c r="L750">
        <v>105088000389</v>
      </c>
      <c r="M750">
        <v>10508800038901</v>
      </c>
      <c r="N750" t="s">
        <v>50</v>
      </c>
      <c r="O750" t="s">
        <v>51</v>
      </c>
      <c r="P750">
        <v>0</v>
      </c>
      <c r="Q750">
        <v>1</v>
      </c>
      <c r="R750" t="s">
        <v>52</v>
      </c>
      <c r="S750" t="s">
        <v>53</v>
      </c>
      <c r="T750">
        <v>44889.520254629628</v>
      </c>
      <c r="V750" t="s">
        <v>2785</v>
      </c>
      <c r="W750" t="s">
        <v>118</v>
      </c>
      <c r="X750" t="s">
        <v>56</v>
      </c>
      <c r="Y750">
        <v>84884208</v>
      </c>
      <c r="Z750">
        <v>4916606</v>
      </c>
      <c r="AA750" t="s">
        <v>100</v>
      </c>
      <c r="AB750" t="s">
        <v>2786</v>
      </c>
      <c r="AC750" t="s">
        <v>135</v>
      </c>
      <c r="AD750" t="s">
        <v>2787</v>
      </c>
      <c r="AE750" t="s">
        <v>2788</v>
      </c>
      <c r="AF750" t="s">
        <v>8320</v>
      </c>
      <c r="AG750" t="s">
        <v>76</v>
      </c>
      <c r="AH750">
        <v>43151</v>
      </c>
      <c r="AI750" t="s">
        <v>1697</v>
      </c>
      <c r="AJ750" t="s">
        <v>491</v>
      </c>
      <c r="AK750" t="s">
        <v>93</v>
      </c>
      <c r="AL750" t="s">
        <v>65</v>
      </c>
      <c r="AM750" t="s">
        <v>66</v>
      </c>
      <c r="AP750" t="s">
        <v>56</v>
      </c>
      <c r="AQ750" t="s">
        <v>56</v>
      </c>
      <c r="AR750" t="s">
        <v>56</v>
      </c>
      <c r="AS750" t="s">
        <v>393</v>
      </c>
      <c r="AT750" t="s">
        <v>2789</v>
      </c>
    </row>
    <row r="751" spans="1:46" x14ac:dyDescent="0.25">
      <c r="A751">
        <v>5633099</v>
      </c>
      <c r="B751" t="s">
        <v>8321</v>
      </c>
      <c r="C751">
        <v>2023</v>
      </c>
      <c r="D751" t="s">
        <v>43</v>
      </c>
      <c r="E751" t="s">
        <v>44</v>
      </c>
      <c r="F751" t="s">
        <v>95</v>
      </c>
      <c r="G751" t="s">
        <v>224</v>
      </c>
      <c r="H751" s="3">
        <v>105088001539</v>
      </c>
      <c r="I751" t="s">
        <v>47</v>
      </c>
      <c r="J751" t="s">
        <v>48</v>
      </c>
      <c r="K751" t="s">
        <v>224</v>
      </c>
      <c r="L751">
        <v>105088001539</v>
      </c>
      <c r="M751">
        <v>10508800153901</v>
      </c>
      <c r="N751" t="s">
        <v>50</v>
      </c>
      <c r="O751" t="s">
        <v>97</v>
      </c>
      <c r="P751">
        <v>0</v>
      </c>
      <c r="Q751">
        <v>1</v>
      </c>
      <c r="R751" t="s">
        <v>52</v>
      </c>
      <c r="S751" t="s">
        <v>53</v>
      </c>
      <c r="T751">
        <v>44888.808854166666</v>
      </c>
      <c r="V751" t="s">
        <v>2790</v>
      </c>
      <c r="W751" t="s">
        <v>83</v>
      </c>
      <c r="X751" t="s">
        <v>56</v>
      </c>
      <c r="Y751">
        <v>84752408</v>
      </c>
      <c r="Z751">
        <v>5633099</v>
      </c>
      <c r="AA751" t="s">
        <v>100</v>
      </c>
      <c r="AB751" t="s">
        <v>2791</v>
      </c>
      <c r="AC751" t="s">
        <v>711</v>
      </c>
      <c r="AD751" t="s">
        <v>1725</v>
      </c>
      <c r="AE751" t="s">
        <v>2792</v>
      </c>
      <c r="AF751" t="s">
        <v>8321</v>
      </c>
      <c r="AG751" t="s">
        <v>62</v>
      </c>
      <c r="AH751">
        <v>42919</v>
      </c>
      <c r="AI751" t="s">
        <v>227</v>
      </c>
      <c r="AK751" t="s">
        <v>64</v>
      </c>
      <c r="AL751" t="s">
        <v>65</v>
      </c>
      <c r="AM751" t="s">
        <v>66</v>
      </c>
      <c r="AP751" t="s">
        <v>56</v>
      </c>
      <c r="AQ751" t="s">
        <v>56</v>
      </c>
      <c r="AR751" t="s">
        <v>56</v>
      </c>
      <c r="AS751" t="s">
        <v>393</v>
      </c>
      <c r="AT751" t="s">
        <v>2793</v>
      </c>
    </row>
    <row r="752" spans="1:46" x14ac:dyDescent="0.25">
      <c r="A752">
        <v>1013362981</v>
      </c>
      <c r="B752" t="s">
        <v>8322</v>
      </c>
      <c r="C752">
        <v>2023</v>
      </c>
      <c r="D752" t="s">
        <v>43</v>
      </c>
      <c r="E752" t="s">
        <v>44</v>
      </c>
      <c r="F752" t="s">
        <v>214</v>
      </c>
      <c r="G752" t="s">
        <v>215</v>
      </c>
      <c r="H752" s="3">
        <v>105088000338</v>
      </c>
      <c r="I752" t="s">
        <v>47</v>
      </c>
      <c r="J752" t="s">
        <v>48</v>
      </c>
      <c r="K752" t="s">
        <v>216</v>
      </c>
      <c r="L752">
        <v>105088001725</v>
      </c>
      <c r="M752">
        <v>10508800033803</v>
      </c>
      <c r="N752" t="s">
        <v>50</v>
      </c>
      <c r="O752" t="s">
        <v>51</v>
      </c>
      <c r="P752">
        <v>0</v>
      </c>
      <c r="Q752">
        <v>1</v>
      </c>
      <c r="R752" t="s">
        <v>52</v>
      </c>
      <c r="S752" t="s">
        <v>53</v>
      </c>
      <c r="T752">
        <v>44888.981180555558</v>
      </c>
      <c r="V752" t="s">
        <v>2794</v>
      </c>
      <c r="W752" t="s">
        <v>83</v>
      </c>
      <c r="X752" t="s">
        <v>56</v>
      </c>
      <c r="Y752">
        <v>84718762</v>
      </c>
      <c r="Z752">
        <v>1013362981</v>
      </c>
      <c r="AA752" t="s">
        <v>57</v>
      </c>
      <c r="AB752" t="s">
        <v>2795</v>
      </c>
      <c r="AC752" t="s">
        <v>2796</v>
      </c>
      <c r="AD752" t="s">
        <v>241</v>
      </c>
      <c r="AE752" t="s">
        <v>2450</v>
      </c>
      <c r="AF752" t="s">
        <v>8322</v>
      </c>
      <c r="AG752" t="s">
        <v>62</v>
      </c>
      <c r="AH752">
        <v>42985</v>
      </c>
      <c r="AI752" t="s">
        <v>1502</v>
      </c>
      <c r="AJ752" t="s">
        <v>92</v>
      </c>
      <c r="AK752" t="s">
        <v>106</v>
      </c>
      <c r="AL752" t="s">
        <v>65</v>
      </c>
      <c r="AM752" t="s">
        <v>66</v>
      </c>
      <c r="AP752" t="s">
        <v>56</v>
      </c>
      <c r="AQ752" t="s">
        <v>56</v>
      </c>
      <c r="AR752" t="s">
        <v>56</v>
      </c>
      <c r="AS752" t="s">
        <v>67</v>
      </c>
      <c r="AT752" t="s">
        <v>2797</v>
      </c>
    </row>
    <row r="753" spans="1:46" x14ac:dyDescent="0.25">
      <c r="A753">
        <v>3197134</v>
      </c>
      <c r="B753" t="s">
        <v>8323</v>
      </c>
      <c r="C753">
        <v>2023</v>
      </c>
      <c r="D753" t="s">
        <v>43</v>
      </c>
      <c r="E753" t="s">
        <v>44</v>
      </c>
      <c r="F753" t="s">
        <v>167</v>
      </c>
      <c r="G753" t="s">
        <v>187</v>
      </c>
      <c r="H753" s="3">
        <v>105088002705</v>
      </c>
      <c r="I753" t="s">
        <v>47</v>
      </c>
      <c r="J753" t="s">
        <v>48</v>
      </c>
      <c r="K753" t="s">
        <v>188</v>
      </c>
      <c r="L753">
        <v>105088000559</v>
      </c>
      <c r="M753">
        <v>10508800270502</v>
      </c>
      <c r="N753" t="s">
        <v>50</v>
      </c>
      <c r="O753" t="s">
        <v>51</v>
      </c>
      <c r="P753">
        <v>0</v>
      </c>
      <c r="Q753">
        <v>3</v>
      </c>
      <c r="R753" t="s">
        <v>52</v>
      </c>
      <c r="S753" t="s">
        <v>98</v>
      </c>
      <c r="T753">
        <v>44889.567164351851</v>
      </c>
      <c r="V753" t="s">
        <v>2798</v>
      </c>
      <c r="W753" t="s">
        <v>83</v>
      </c>
      <c r="X753" t="s">
        <v>56</v>
      </c>
      <c r="Y753">
        <v>84869023</v>
      </c>
      <c r="Z753">
        <v>3197134</v>
      </c>
      <c r="AA753" t="s">
        <v>100</v>
      </c>
      <c r="AB753" t="s">
        <v>2799</v>
      </c>
      <c r="AC753" t="s">
        <v>2800</v>
      </c>
      <c r="AD753" t="s">
        <v>2801</v>
      </c>
      <c r="AE753" t="s">
        <v>2802</v>
      </c>
      <c r="AF753" t="s">
        <v>8323</v>
      </c>
      <c r="AG753" t="s">
        <v>62</v>
      </c>
      <c r="AH753">
        <v>43049</v>
      </c>
      <c r="AI753" t="s">
        <v>2028</v>
      </c>
      <c r="AK753" t="s">
        <v>78</v>
      </c>
      <c r="AL753" t="s">
        <v>65</v>
      </c>
      <c r="AM753" t="s">
        <v>66</v>
      </c>
      <c r="AR753" t="s">
        <v>56</v>
      </c>
      <c r="AT753" t="s">
        <v>2803</v>
      </c>
    </row>
    <row r="754" spans="1:46" x14ac:dyDescent="0.25">
      <c r="A754">
        <v>1066753599</v>
      </c>
      <c r="B754" t="s">
        <v>8324</v>
      </c>
      <c r="C754">
        <v>2023</v>
      </c>
      <c r="D754" t="s">
        <v>43</v>
      </c>
      <c r="E754" t="s">
        <v>44</v>
      </c>
      <c r="F754" t="s">
        <v>408</v>
      </c>
      <c r="G754" t="s">
        <v>1010</v>
      </c>
      <c r="H754" s="3">
        <v>205088000189</v>
      </c>
      <c r="I754" t="s">
        <v>47</v>
      </c>
      <c r="J754" t="s">
        <v>48</v>
      </c>
      <c r="K754" t="s">
        <v>1010</v>
      </c>
      <c r="L754">
        <v>205088000189</v>
      </c>
      <c r="M754">
        <v>20508800018901</v>
      </c>
      <c r="N754" t="s">
        <v>410</v>
      </c>
      <c r="O754" t="s">
        <v>51</v>
      </c>
      <c r="P754">
        <v>0</v>
      </c>
      <c r="Q754">
        <v>1</v>
      </c>
      <c r="R754" t="s">
        <v>52</v>
      </c>
      <c r="S754" t="s">
        <v>53</v>
      </c>
      <c r="T754">
        <v>44888.945104166669</v>
      </c>
      <c r="V754" t="s">
        <v>2804</v>
      </c>
      <c r="W754" t="s">
        <v>55</v>
      </c>
      <c r="X754" t="s">
        <v>56</v>
      </c>
      <c r="Y754">
        <v>84939480</v>
      </c>
      <c r="Z754">
        <v>1066753599</v>
      </c>
      <c r="AA754" t="s">
        <v>57</v>
      </c>
      <c r="AB754" t="s">
        <v>2112</v>
      </c>
      <c r="AC754" t="s">
        <v>461</v>
      </c>
      <c r="AD754" t="s">
        <v>2805</v>
      </c>
      <c r="AE754" t="s">
        <v>2806</v>
      </c>
      <c r="AF754" t="s">
        <v>8324</v>
      </c>
      <c r="AG754" t="s">
        <v>62</v>
      </c>
      <c r="AH754">
        <v>43007</v>
      </c>
      <c r="AI754" t="s">
        <v>1406</v>
      </c>
      <c r="AJ754" t="s">
        <v>198</v>
      </c>
      <c r="AK754" t="s">
        <v>78</v>
      </c>
      <c r="AL754" t="s">
        <v>65</v>
      </c>
      <c r="AM754" t="s">
        <v>66</v>
      </c>
      <c r="AP754" t="s">
        <v>56</v>
      </c>
      <c r="AQ754" t="s">
        <v>56</v>
      </c>
      <c r="AR754" t="s">
        <v>56</v>
      </c>
      <c r="AS754" t="s">
        <v>67</v>
      </c>
      <c r="AT754" t="s">
        <v>2807</v>
      </c>
    </row>
    <row r="755" spans="1:46" x14ac:dyDescent="0.25">
      <c r="A755">
        <v>6581040</v>
      </c>
      <c r="B755" t="s">
        <v>8325</v>
      </c>
      <c r="C755">
        <v>2023</v>
      </c>
      <c r="D755" t="s">
        <v>43</v>
      </c>
      <c r="E755" t="s">
        <v>44</v>
      </c>
      <c r="F755" t="s">
        <v>167</v>
      </c>
      <c r="G755" t="s">
        <v>305</v>
      </c>
      <c r="H755" s="3">
        <v>105088001555</v>
      </c>
      <c r="I755" t="s">
        <v>47</v>
      </c>
      <c r="J755" t="s">
        <v>48</v>
      </c>
      <c r="K755" t="s">
        <v>306</v>
      </c>
      <c r="L755">
        <v>105088000117</v>
      </c>
      <c r="M755">
        <v>10508800155502</v>
      </c>
      <c r="N755" t="s">
        <v>50</v>
      </c>
      <c r="O755" t="s">
        <v>51</v>
      </c>
      <c r="P755">
        <v>0</v>
      </c>
      <c r="Q755">
        <v>1</v>
      </c>
      <c r="R755" t="s">
        <v>52</v>
      </c>
      <c r="S755" t="s">
        <v>98</v>
      </c>
      <c r="T755">
        <v>44889.560150462959</v>
      </c>
      <c r="V755" t="s">
        <v>2808</v>
      </c>
      <c r="W755" t="s">
        <v>55</v>
      </c>
      <c r="X755" t="s">
        <v>56</v>
      </c>
      <c r="Y755">
        <v>84938670</v>
      </c>
      <c r="Z755">
        <v>6581040</v>
      </c>
      <c r="AA755" t="s">
        <v>100</v>
      </c>
      <c r="AB755" t="s">
        <v>2112</v>
      </c>
      <c r="AC755" t="s">
        <v>340</v>
      </c>
      <c r="AD755" t="s">
        <v>211</v>
      </c>
      <c r="AE755" t="s">
        <v>397</v>
      </c>
      <c r="AF755" t="s">
        <v>8325</v>
      </c>
      <c r="AG755" t="s">
        <v>62</v>
      </c>
      <c r="AH755">
        <v>43045</v>
      </c>
      <c r="AI755" t="s">
        <v>173</v>
      </c>
      <c r="AK755" t="s">
        <v>78</v>
      </c>
      <c r="AL755" t="s">
        <v>65</v>
      </c>
      <c r="AM755" t="s">
        <v>66</v>
      </c>
      <c r="AR755" t="s">
        <v>56</v>
      </c>
      <c r="AT755" t="s">
        <v>2809</v>
      </c>
    </row>
    <row r="756" spans="1:46" x14ac:dyDescent="0.25">
      <c r="A756">
        <v>1147695981</v>
      </c>
      <c r="B756" t="s">
        <v>8326</v>
      </c>
      <c r="C756">
        <v>2023</v>
      </c>
      <c r="D756" t="s">
        <v>43</v>
      </c>
      <c r="E756" t="s">
        <v>44</v>
      </c>
      <c r="F756" t="s">
        <v>95</v>
      </c>
      <c r="G756" t="s">
        <v>607</v>
      </c>
      <c r="H756" s="3">
        <v>105088000877</v>
      </c>
      <c r="I756" t="s">
        <v>47</v>
      </c>
      <c r="J756" t="s">
        <v>48</v>
      </c>
      <c r="K756" t="s">
        <v>608</v>
      </c>
      <c r="L756">
        <v>105088000516</v>
      </c>
      <c r="M756">
        <v>10508800087702</v>
      </c>
      <c r="N756" t="s">
        <v>50</v>
      </c>
      <c r="O756" t="s">
        <v>51</v>
      </c>
      <c r="P756">
        <v>0</v>
      </c>
      <c r="Q756">
        <v>2</v>
      </c>
      <c r="R756" t="s">
        <v>52</v>
      </c>
      <c r="S756" t="s">
        <v>98</v>
      </c>
      <c r="T756">
        <v>44889.581736111111</v>
      </c>
      <c r="V756" t="s">
        <v>2810</v>
      </c>
      <c r="W756" t="s">
        <v>55</v>
      </c>
      <c r="X756" t="s">
        <v>590</v>
      </c>
      <c r="Y756">
        <v>84868152</v>
      </c>
      <c r="Z756">
        <v>1147695981</v>
      </c>
      <c r="AA756" t="s">
        <v>57</v>
      </c>
      <c r="AB756" t="s">
        <v>2112</v>
      </c>
      <c r="AC756" t="s">
        <v>2811</v>
      </c>
      <c r="AD756" t="s">
        <v>2812</v>
      </c>
      <c r="AE756" t="s">
        <v>2813</v>
      </c>
      <c r="AF756" t="s">
        <v>8326</v>
      </c>
      <c r="AG756" t="s">
        <v>62</v>
      </c>
      <c r="AH756">
        <v>43174</v>
      </c>
      <c r="AI756" t="s">
        <v>1226</v>
      </c>
      <c r="AJ756" t="s">
        <v>198</v>
      </c>
      <c r="AK756" t="s">
        <v>78</v>
      </c>
      <c r="AL756" t="s">
        <v>65</v>
      </c>
      <c r="AM756" t="s">
        <v>66</v>
      </c>
      <c r="AR756" t="s">
        <v>56</v>
      </c>
      <c r="AT756" t="s">
        <v>2814</v>
      </c>
    </row>
    <row r="757" spans="1:46" x14ac:dyDescent="0.25">
      <c r="A757">
        <v>1147695987</v>
      </c>
      <c r="B757" t="s">
        <v>8327</v>
      </c>
      <c r="C757">
        <v>2023</v>
      </c>
      <c r="D757" t="s">
        <v>43</v>
      </c>
      <c r="E757" t="s">
        <v>44</v>
      </c>
      <c r="F757" t="s">
        <v>95</v>
      </c>
      <c r="G757" t="s">
        <v>607</v>
      </c>
      <c r="H757" s="3">
        <v>105088000877</v>
      </c>
      <c r="I757" t="s">
        <v>47</v>
      </c>
      <c r="J757" t="s">
        <v>48</v>
      </c>
      <c r="K757" t="s">
        <v>608</v>
      </c>
      <c r="L757">
        <v>105088000516</v>
      </c>
      <c r="M757">
        <v>10508800087702</v>
      </c>
      <c r="N757" t="s">
        <v>50</v>
      </c>
      <c r="O757" t="s">
        <v>51</v>
      </c>
      <c r="P757">
        <v>0</v>
      </c>
      <c r="Q757">
        <v>1</v>
      </c>
      <c r="R757" t="s">
        <v>52</v>
      </c>
      <c r="S757" t="s">
        <v>98</v>
      </c>
      <c r="T757">
        <v>44889.556250000001</v>
      </c>
      <c r="V757" t="s">
        <v>2815</v>
      </c>
      <c r="W757" t="s">
        <v>83</v>
      </c>
      <c r="Y757">
        <v>82830127</v>
      </c>
      <c r="Z757">
        <v>1147695987</v>
      </c>
      <c r="AA757" t="s">
        <v>57</v>
      </c>
      <c r="AB757" t="s">
        <v>2112</v>
      </c>
      <c r="AC757" t="s">
        <v>2811</v>
      </c>
      <c r="AD757" t="s">
        <v>2816</v>
      </c>
      <c r="AE757" t="s">
        <v>2817</v>
      </c>
      <c r="AF757" t="s">
        <v>8327</v>
      </c>
      <c r="AG757" t="s">
        <v>76</v>
      </c>
      <c r="AH757">
        <v>42801</v>
      </c>
      <c r="AI757" t="s">
        <v>2818</v>
      </c>
      <c r="AL757" t="s">
        <v>65</v>
      </c>
      <c r="AM757" t="s">
        <v>66</v>
      </c>
      <c r="AR757" t="s">
        <v>56</v>
      </c>
    </row>
    <row r="758" spans="1:46" x14ac:dyDescent="0.25">
      <c r="A758">
        <v>1022163687</v>
      </c>
      <c r="B758" t="s">
        <v>10588</v>
      </c>
      <c r="C758">
        <v>2023</v>
      </c>
      <c r="D758" t="s">
        <v>43</v>
      </c>
      <c r="E758" t="s">
        <v>44</v>
      </c>
      <c r="F758" t="s">
        <v>124</v>
      </c>
      <c r="G758" t="s">
        <v>206</v>
      </c>
      <c r="H758" s="3">
        <v>105088001911</v>
      </c>
      <c r="I758" t="s">
        <v>47</v>
      </c>
      <c r="J758" t="s">
        <v>48</v>
      </c>
      <c r="K758" t="s">
        <v>207</v>
      </c>
      <c r="L758">
        <v>105088002713</v>
      </c>
      <c r="M758">
        <v>10508800191102</v>
      </c>
      <c r="N758" t="s">
        <v>50</v>
      </c>
      <c r="O758" t="s">
        <v>51</v>
      </c>
      <c r="P758">
        <v>0</v>
      </c>
      <c r="Q758">
        <v>1</v>
      </c>
      <c r="R758" t="s">
        <v>52</v>
      </c>
      <c r="S758" t="s">
        <v>53</v>
      </c>
      <c r="T758">
        <v>44889.54415509259</v>
      </c>
      <c r="V758" t="s">
        <v>2819</v>
      </c>
      <c r="W758" t="s">
        <v>55</v>
      </c>
      <c r="X758" t="s">
        <v>56</v>
      </c>
      <c r="Y758">
        <v>84791197</v>
      </c>
      <c r="Z758">
        <v>1022163687</v>
      </c>
      <c r="AA758" t="s">
        <v>57</v>
      </c>
      <c r="AB758" t="s">
        <v>2820</v>
      </c>
      <c r="AC758" t="s">
        <v>2403</v>
      </c>
      <c r="AD758" t="s">
        <v>495</v>
      </c>
      <c r="AF758" t="s">
        <v>8328</v>
      </c>
      <c r="AG758" t="s">
        <v>76</v>
      </c>
      <c r="AH758">
        <v>43052</v>
      </c>
      <c r="AI758" t="s">
        <v>789</v>
      </c>
      <c r="AJ758" t="s">
        <v>198</v>
      </c>
      <c r="AK758" t="s">
        <v>106</v>
      </c>
      <c r="AL758" t="s">
        <v>65</v>
      </c>
      <c r="AM758" t="s">
        <v>66</v>
      </c>
      <c r="AP758" t="s">
        <v>56</v>
      </c>
      <c r="AQ758" t="s">
        <v>56</v>
      </c>
      <c r="AR758" t="s">
        <v>56</v>
      </c>
      <c r="AS758" t="s">
        <v>67</v>
      </c>
      <c r="AT758" t="s">
        <v>2821</v>
      </c>
    </row>
    <row r="759" spans="1:46" x14ac:dyDescent="0.25">
      <c r="A759">
        <v>1022163334</v>
      </c>
      <c r="B759" t="s">
        <v>10589</v>
      </c>
      <c r="C759">
        <v>2023</v>
      </c>
      <c r="D759" t="s">
        <v>43</v>
      </c>
      <c r="E759" t="s">
        <v>44</v>
      </c>
      <c r="F759" t="s">
        <v>114</v>
      </c>
      <c r="G759" t="s">
        <v>423</v>
      </c>
      <c r="H759" s="3">
        <v>105088001431</v>
      </c>
      <c r="I759" t="s">
        <v>47</v>
      </c>
      <c r="J759" t="s">
        <v>48</v>
      </c>
      <c r="K759" t="s">
        <v>867</v>
      </c>
      <c r="L759">
        <v>105088002527</v>
      </c>
      <c r="M759">
        <v>10508800291804</v>
      </c>
      <c r="N759" t="s">
        <v>50</v>
      </c>
      <c r="O759" t="s">
        <v>51</v>
      </c>
      <c r="P759">
        <v>0</v>
      </c>
      <c r="Q759">
        <v>1</v>
      </c>
      <c r="R759" t="s">
        <v>52</v>
      </c>
      <c r="S759" t="s">
        <v>98</v>
      </c>
      <c r="T759">
        <v>44889.57775462963</v>
      </c>
      <c r="V759" t="s">
        <v>2822</v>
      </c>
      <c r="W759" t="s">
        <v>55</v>
      </c>
      <c r="X759" t="s">
        <v>209</v>
      </c>
      <c r="Y759">
        <v>84833559</v>
      </c>
      <c r="Z759">
        <v>1022163334</v>
      </c>
      <c r="AA759" t="s">
        <v>57</v>
      </c>
      <c r="AB759" t="s">
        <v>2823</v>
      </c>
      <c r="AC759" t="s">
        <v>2824</v>
      </c>
      <c r="AD759" t="s">
        <v>2825</v>
      </c>
      <c r="AF759" t="s">
        <v>8329</v>
      </c>
      <c r="AG759" t="s">
        <v>62</v>
      </c>
      <c r="AH759">
        <v>42984</v>
      </c>
      <c r="AI759" t="s">
        <v>2086</v>
      </c>
      <c r="AJ759" t="s">
        <v>198</v>
      </c>
      <c r="AK759" t="s">
        <v>64</v>
      </c>
      <c r="AL759" t="s">
        <v>65</v>
      </c>
      <c r="AM759" t="s">
        <v>66</v>
      </c>
      <c r="AR759" t="s">
        <v>56</v>
      </c>
      <c r="AT759" t="s">
        <v>2826</v>
      </c>
    </row>
    <row r="760" spans="1:46" x14ac:dyDescent="0.25">
      <c r="A760">
        <v>1020163430</v>
      </c>
      <c r="B760" t="s">
        <v>8330</v>
      </c>
      <c r="C760">
        <v>2023</v>
      </c>
      <c r="D760" t="s">
        <v>43</v>
      </c>
      <c r="E760" t="s">
        <v>44</v>
      </c>
      <c r="F760" t="s">
        <v>158</v>
      </c>
      <c r="G760" t="s">
        <v>159</v>
      </c>
      <c r="H760" s="3">
        <v>105088001521</v>
      </c>
      <c r="I760" t="s">
        <v>47</v>
      </c>
      <c r="J760" t="s">
        <v>48</v>
      </c>
      <c r="K760" t="s">
        <v>159</v>
      </c>
      <c r="L760">
        <v>105088001521</v>
      </c>
      <c r="M760">
        <v>10508800152101</v>
      </c>
      <c r="N760" t="s">
        <v>50</v>
      </c>
      <c r="O760" t="s">
        <v>97</v>
      </c>
      <c r="P760">
        <v>0</v>
      </c>
      <c r="Q760">
        <v>1</v>
      </c>
      <c r="R760" t="s">
        <v>52</v>
      </c>
      <c r="S760" t="s">
        <v>53</v>
      </c>
      <c r="T760">
        <v>44889.519317129627</v>
      </c>
      <c r="V760" t="s">
        <v>2827</v>
      </c>
      <c r="W760" t="s">
        <v>55</v>
      </c>
      <c r="X760" t="s">
        <v>56</v>
      </c>
      <c r="Y760">
        <v>84698707</v>
      </c>
      <c r="Z760">
        <v>1020163430</v>
      </c>
      <c r="AA760" t="s">
        <v>57</v>
      </c>
      <c r="AB760" t="s">
        <v>1501</v>
      </c>
      <c r="AC760" t="s">
        <v>451</v>
      </c>
      <c r="AD760" t="s">
        <v>2828</v>
      </c>
      <c r="AE760" t="s">
        <v>812</v>
      </c>
      <c r="AF760" t="s">
        <v>8330</v>
      </c>
      <c r="AG760" t="s">
        <v>62</v>
      </c>
      <c r="AH760">
        <v>43127</v>
      </c>
      <c r="AI760" t="s">
        <v>293</v>
      </c>
      <c r="AJ760" t="s">
        <v>92</v>
      </c>
      <c r="AK760" t="s">
        <v>64</v>
      </c>
      <c r="AL760" t="s">
        <v>65</v>
      </c>
      <c r="AM760" t="s">
        <v>66</v>
      </c>
      <c r="AP760" t="s">
        <v>56</v>
      </c>
      <c r="AQ760" t="s">
        <v>56</v>
      </c>
      <c r="AR760" t="s">
        <v>56</v>
      </c>
      <c r="AS760" t="s">
        <v>67</v>
      </c>
      <c r="AT760" t="s">
        <v>2829</v>
      </c>
    </row>
    <row r="761" spans="1:46" x14ac:dyDescent="0.25">
      <c r="A761">
        <v>1023542240</v>
      </c>
      <c r="B761" t="s">
        <v>10590</v>
      </c>
      <c r="C761">
        <v>2023</v>
      </c>
      <c r="D761" t="s">
        <v>43</v>
      </c>
      <c r="E761" t="s">
        <v>44</v>
      </c>
      <c r="F761" t="s">
        <v>114</v>
      </c>
      <c r="G761" t="s">
        <v>115</v>
      </c>
      <c r="H761" s="3">
        <v>105088800016</v>
      </c>
      <c r="I761" t="s">
        <v>47</v>
      </c>
      <c r="J761" t="s">
        <v>48</v>
      </c>
      <c r="K761" t="s">
        <v>116</v>
      </c>
      <c r="L761">
        <v>105088800016</v>
      </c>
      <c r="M761">
        <v>10508880001601</v>
      </c>
      <c r="N761" t="s">
        <v>50</v>
      </c>
      <c r="O761" t="s">
        <v>51</v>
      </c>
      <c r="P761">
        <v>0</v>
      </c>
      <c r="Q761">
        <v>2</v>
      </c>
      <c r="R761" t="s">
        <v>52</v>
      </c>
      <c r="S761" t="s">
        <v>53</v>
      </c>
      <c r="T761">
        <v>44889.458773148152</v>
      </c>
      <c r="V761" t="s">
        <v>2830</v>
      </c>
      <c r="W761" t="s">
        <v>118</v>
      </c>
      <c r="X761" t="s">
        <v>56</v>
      </c>
      <c r="Y761">
        <v>84628977</v>
      </c>
      <c r="Z761">
        <v>1023542240</v>
      </c>
      <c r="AA761" t="s">
        <v>57</v>
      </c>
      <c r="AB761" t="s">
        <v>1501</v>
      </c>
      <c r="AC761" t="s">
        <v>292</v>
      </c>
      <c r="AD761" t="s">
        <v>1067</v>
      </c>
      <c r="AF761" t="s">
        <v>8331</v>
      </c>
      <c r="AG761" t="s">
        <v>62</v>
      </c>
      <c r="AH761">
        <v>43063</v>
      </c>
      <c r="AI761" t="s">
        <v>91</v>
      </c>
      <c r="AJ761" t="s">
        <v>92</v>
      </c>
      <c r="AK761" t="s">
        <v>64</v>
      </c>
      <c r="AL761" t="s">
        <v>65</v>
      </c>
      <c r="AM761" t="s">
        <v>66</v>
      </c>
      <c r="AP761" t="s">
        <v>56</v>
      </c>
      <c r="AQ761" t="s">
        <v>56</v>
      </c>
      <c r="AR761" t="s">
        <v>56</v>
      </c>
      <c r="AS761" t="s">
        <v>67</v>
      </c>
      <c r="AT761" t="s">
        <v>2831</v>
      </c>
    </row>
    <row r="762" spans="1:46" x14ac:dyDescent="0.25">
      <c r="A762">
        <v>1023542626</v>
      </c>
      <c r="B762" t="s">
        <v>10591</v>
      </c>
      <c r="C762">
        <v>2023</v>
      </c>
      <c r="D762" t="s">
        <v>43</v>
      </c>
      <c r="E762" t="s">
        <v>44</v>
      </c>
      <c r="F762" t="s">
        <v>214</v>
      </c>
      <c r="G762" t="s">
        <v>454</v>
      </c>
      <c r="H762" s="3">
        <v>105088002993</v>
      </c>
      <c r="I762" t="s">
        <v>47</v>
      </c>
      <c r="J762" t="s">
        <v>48</v>
      </c>
      <c r="K762" t="s">
        <v>454</v>
      </c>
      <c r="L762">
        <v>105088002993</v>
      </c>
      <c r="M762">
        <v>10508800299301</v>
      </c>
      <c r="N762" t="s">
        <v>50</v>
      </c>
      <c r="O762" t="s">
        <v>97</v>
      </c>
      <c r="P762">
        <v>0</v>
      </c>
      <c r="Q762">
        <v>1</v>
      </c>
      <c r="R762" t="s">
        <v>52</v>
      </c>
      <c r="S762" t="s">
        <v>53</v>
      </c>
      <c r="T762">
        <v>44888.839166666665</v>
      </c>
      <c r="V762" t="s">
        <v>2832</v>
      </c>
      <c r="W762" t="s">
        <v>83</v>
      </c>
      <c r="X762" t="s">
        <v>84</v>
      </c>
      <c r="Y762">
        <v>84952384</v>
      </c>
      <c r="Z762">
        <v>1023542626</v>
      </c>
      <c r="AA762" t="s">
        <v>57</v>
      </c>
      <c r="AB762" t="s">
        <v>1501</v>
      </c>
      <c r="AC762" t="s">
        <v>504</v>
      </c>
      <c r="AD762" t="s">
        <v>815</v>
      </c>
      <c r="AF762" t="s">
        <v>8332</v>
      </c>
      <c r="AG762" t="s">
        <v>62</v>
      </c>
      <c r="AH762">
        <v>42737</v>
      </c>
      <c r="AI762" t="s">
        <v>1231</v>
      </c>
      <c r="AJ762" t="s">
        <v>491</v>
      </c>
      <c r="AK762" t="s">
        <v>78</v>
      </c>
      <c r="AL762" t="s">
        <v>65</v>
      </c>
      <c r="AM762" t="s">
        <v>66</v>
      </c>
      <c r="AP762" t="s">
        <v>56</v>
      </c>
      <c r="AQ762" t="s">
        <v>56</v>
      </c>
      <c r="AR762" t="s">
        <v>56</v>
      </c>
      <c r="AS762" t="s">
        <v>67</v>
      </c>
      <c r="AT762" t="s">
        <v>2833</v>
      </c>
    </row>
    <row r="763" spans="1:46" x14ac:dyDescent="0.25">
      <c r="A763" t="s">
        <v>2835</v>
      </c>
      <c r="B763" t="s">
        <v>10592</v>
      </c>
      <c r="C763">
        <v>2023</v>
      </c>
      <c r="D763" t="s">
        <v>43</v>
      </c>
      <c r="E763" t="s">
        <v>44</v>
      </c>
      <c r="F763" t="s">
        <v>124</v>
      </c>
      <c r="G763" t="s">
        <v>323</v>
      </c>
      <c r="H763" s="3">
        <v>105088001415</v>
      </c>
      <c r="I763" t="s">
        <v>47</v>
      </c>
      <c r="J763" t="s">
        <v>48</v>
      </c>
      <c r="K763" t="s">
        <v>324</v>
      </c>
      <c r="L763">
        <v>105088001415</v>
      </c>
      <c r="M763">
        <v>10508800141501</v>
      </c>
      <c r="N763" t="s">
        <v>50</v>
      </c>
      <c r="O763" t="s">
        <v>51</v>
      </c>
      <c r="P763">
        <v>0</v>
      </c>
      <c r="Q763">
        <v>2</v>
      </c>
      <c r="R763" t="s">
        <v>52</v>
      </c>
      <c r="S763" t="s">
        <v>53</v>
      </c>
      <c r="T763">
        <v>44888.825428240743</v>
      </c>
      <c r="V763" t="s">
        <v>2834</v>
      </c>
      <c r="W763" t="s">
        <v>55</v>
      </c>
      <c r="X763" t="s">
        <v>56</v>
      </c>
      <c r="Y763">
        <v>84949069</v>
      </c>
      <c r="Z763" t="s">
        <v>2835</v>
      </c>
      <c r="AA763" t="s">
        <v>86</v>
      </c>
      <c r="AB763" t="s">
        <v>1501</v>
      </c>
      <c r="AC763" t="s">
        <v>2836</v>
      </c>
      <c r="AD763" t="s">
        <v>2837</v>
      </c>
      <c r="AF763" t="s">
        <v>8333</v>
      </c>
      <c r="AG763" t="s">
        <v>76</v>
      </c>
      <c r="AH763">
        <v>42972</v>
      </c>
      <c r="AI763" t="s">
        <v>212</v>
      </c>
      <c r="AJ763" t="s">
        <v>500</v>
      </c>
      <c r="AK763" t="s">
        <v>64</v>
      </c>
      <c r="AL763" t="s">
        <v>65</v>
      </c>
      <c r="AM763" t="s">
        <v>66</v>
      </c>
      <c r="AP763" t="s">
        <v>56</v>
      </c>
      <c r="AQ763" t="s">
        <v>56</v>
      </c>
      <c r="AR763" t="s">
        <v>56</v>
      </c>
      <c r="AS763" t="s">
        <v>393</v>
      </c>
      <c r="AT763" t="s">
        <v>2838</v>
      </c>
    </row>
    <row r="764" spans="1:46" x14ac:dyDescent="0.25">
      <c r="A764">
        <v>1072432605</v>
      </c>
      <c r="B764" t="s">
        <v>8334</v>
      </c>
      <c r="C764">
        <v>2023</v>
      </c>
      <c r="D764" t="s">
        <v>43</v>
      </c>
      <c r="E764" t="s">
        <v>44</v>
      </c>
      <c r="F764" t="s">
        <v>95</v>
      </c>
      <c r="G764" t="s">
        <v>224</v>
      </c>
      <c r="H764" s="3">
        <v>105088001539</v>
      </c>
      <c r="I764" t="s">
        <v>47</v>
      </c>
      <c r="J764" t="s">
        <v>48</v>
      </c>
      <c r="K764" t="s">
        <v>224</v>
      </c>
      <c r="L764">
        <v>105088001539</v>
      </c>
      <c r="M764">
        <v>10508800153901</v>
      </c>
      <c r="N764" t="s">
        <v>50</v>
      </c>
      <c r="O764" t="s">
        <v>97</v>
      </c>
      <c r="P764">
        <v>0</v>
      </c>
      <c r="Q764">
        <v>1</v>
      </c>
      <c r="R764" t="s">
        <v>52</v>
      </c>
      <c r="S764" t="s">
        <v>53</v>
      </c>
      <c r="T764">
        <v>44888.809976851851</v>
      </c>
      <c r="V764" t="s">
        <v>2839</v>
      </c>
      <c r="W764" t="s">
        <v>118</v>
      </c>
      <c r="X764" t="s">
        <v>56</v>
      </c>
      <c r="Y764">
        <v>84296979</v>
      </c>
      <c r="Z764">
        <v>1072432605</v>
      </c>
      <c r="AA764" t="s">
        <v>57</v>
      </c>
      <c r="AB764" t="s">
        <v>1501</v>
      </c>
      <c r="AC764" t="s">
        <v>1527</v>
      </c>
      <c r="AD764" t="s">
        <v>2840</v>
      </c>
      <c r="AE764" t="s">
        <v>1559</v>
      </c>
      <c r="AF764" t="s">
        <v>8334</v>
      </c>
      <c r="AG764" t="s">
        <v>62</v>
      </c>
      <c r="AH764">
        <v>43142</v>
      </c>
      <c r="AI764" t="s">
        <v>2841</v>
      </c>
      <c r="AL764" t="s">
        <v>65</v>
      </c>
      <c r="AM764" t="s">
        <v>66</v>
      </c>
      <c r="AP764" t="s">
        <v>56</v>
      </c>
      <c r="AQ764" t="s">
        <v>56</v>
      </c>
      <c r="AR764" t="s">
        <v>56</v>
      </c>
      <c r="AS764" t="s">
        <v>67</v>
      </c>
      <c r="AT764" t="s">
        <v>2842</v>
      </c>
    </row>
    <row r="765" spans="1:46" x14ac:dyDescent="0.25">
      <c r="A765">
        <v>5062617</v>
      </c>
      <c r="B765" t="s">
        <v>8335</v>
      </c>
      <c r="C765">
        <v>2023</v>
      </c>
      <c r="D765" t="s">
        <v>43</v>
      </c>
      <c r="E765" t="s">
        <v>44</v>
      </c>
      <c r="F765" t="s">
        <v>95</v>
      </c>
      <c r="G765" t="s">
        <v>1195</v>
      </c>
      <c r="H765" s="3">
        <v>105088000290</v>
      </c>
      <c r="I765" t="s">
        <v>47</v>
      </c>
      <c r="J765" t="s">
        <v>48</v>
      </c>
      <c r="K765" t="s">
        <v>1195</v>
      </c>
      <c r="L765">
        <v>105088000290</v>
      </c>
      <c r="M765">
        <v>10508800029001</v>
      </c>
      <c r="N765" t="s">
        <v>50</v>
      </c>
      <c r="O765" t="s">
        <v>97</v>
      </c>
      <c r="P765">
        <v>0</v>
      </c>
      <c r="Q765">
        <v>1</v>
      </c>
      <c r="R765" t="s">
        <v>52</v>
      </c>
      <c r="S765" t="s">
        <v>98</v>
      </c>
      <c r="T765">
        <v>44889.564768518518</v>
      </c>
      <c r="V765" t="s">
        <v>2843</v>
      </c>
      <c r="W765" t="s">
        <v>83</v>
      </c>
      <c r="X765" t="s">
        <v>245</v>
      </c>
      <c r="Y765">
        <v>84926801</v>
      </c>
      <c r="Z765">
        <v>5062617</v>
      </c>
      <c r="AA765" t="s">
        <v>100</v>
      </c>
      <c r="AB765" t="s">
        <v>2844</v>
      </c>
      <c r="AC765" t="s">
        <v>2845</v>
      </c>
      <c r="AD765" t="s">
        <v>2846</v>
      </c>
      <c r="AE765" t="s">
        <v>405</v>
      </c>
      <c r="AF765" t="s">
        <v>8335</v>
      </c>
      <c r="AG765" t="s">
        <v>62</v>
      </c>
      <c r="AH765">
        <v>43006</v>
      </c>
      <c r="AJ765" t="s">
        <v>491</v>
      </c>
      <c r="AK765" t="s">
        <v>64</v>
      </c>
      <c r="AL765" t="s">
        <v>65</v>
      </c>
      <c r="AM765" t="s">
        <v>66</v>
      </c>
      <c r="AR765" t="s">
        <v>56</v>
      </c>
      <c r="AT765" t="s">
        <v>2847</v>
      </c>
    </row>
    <row r="766" spans="1:46" x14ac:dyDescent="0.25">
      <c r="A766">
        <v>1032030409</v>
      </c>
      <c r="B766" t="s">
        <v>10593</v>
      </c>
      <c r="C766">
        <v>2023</v>
      </c>
      <c r="D766" t="s">
        <v>43</v>
      </c>
      <c r="E766" t="s">
        <v>44</v>
      </c>
      <c r="F766" t="s">
        <v>214</v>
      </c>
      <c r="G766" t="s">
        <v>215</v>
      </c>
      <c r="H766" s="3">
        <v>105088000338</v>
      </c>
      <c r="I766" t="s">
        <v>47</v>
      </c>
      <c r="J766" t="s">
        <v>48</v>
      </c>
      <c r="K766" t="s">
        <v>401</v>
      </c>
      <c r="L766">
        <v>105088000338</v>
      </c>
      <c r="M766">
        <v>10508800033801</v>
      </c>
      <c r="N766" t="s">
        <v>50</v>
      </c>
      <c r="O766" t="s">
        <v>51</v>
      </c>
      <c r="P766">
        <v>0</v>
      </c>
      <c r="Q766">
        <v>1</v>
      </c>
      <c r="R766" t="s">
        <v>52</v>
      </c>
      <c r="S766" t="s">
        <v>53</v>
      </c>
      <c r="T766">
        <v>44888.977060185185</v>
      </c>
      <c r="V766" t="s">
        <v>2848</v>
      </c>
      <c r="W766" t="s">
        <v>83</v>
      </c>
      <c r="X766" t="s">
        <v>218</v>
      </c>
      <c r="Y766">
        <v>84719796</v>
      </c>
      <c r="Z766">
        <v>1032030409</v>
      </c>
      <c r="AA766" t="s">
        <v>57</v>
      </c>
      <c r="AB766" t="s">
        <v>2376</v>
      </c>
      <c r="AC766" t="s">
        <v>340</v>
      </c>
      <c r="AD766" t="s">
        <v>2849</v>
      </c>
      <c r="AF766" t="s">
        <v>8336</v>
      </c>
      <c r="AG766" t="s">
        <v>62</v>
      </c>
      <c r="AH766">
        <v>43026</v>
      </c>
      <c r="AI766" t="s">
        <v>406</v>
      </c>
      <c r="AJ766" t="s">
        <v>92</v>
      </c>
      <c r="AK766" t="s">
        <v>64</v>
      </c>
      <c r="AL766" t="s">
        <v>65</v>
      </c>
      <c r="AM766" t="s">
        <v>66</v>
      </c>
      <c r="AP766" t="s">
        <v>56</v>
      </c>
      <c r="AQ766" t="s">
        <v>56</v>
      </c>
      <c r="AR766" t="s">
        <v>56</v>
      </c>
      <c r="AS766" t="s">
        <v>67</v>
      </c>
      <c r="AT766" t="s">
        <v>2850</v>
      </c>
    </row>
    <row r="767" spans="1:46" x14ac:dyDescent="0.25">
      <c r="A767">
        <v>1146142293</v>
      </c>
      <c r="B767" t="s">
        <v>10594</v>
      </c>
      <c r="C767">
        <v>2023</v>
      </c>
      <c r="D767" t="s">
        <v>43</v>
      </c>
      <c r="E767" t="s">
        <v>44</v>
      </c>
      <c r="F767" t="s">
        <v>114</v>
      </c>
      <c r="G767" t="s">
        <v>179</v>
      </c>
      <c r="H767" s="3">
        <v>105088000419</v>
      </c>
      <c r="I767" t="s">
        <v>47</v>
      </c>
      <c r="J767" t="s">
        <v>48</v>
      </c>
      <c r="K767" t="s">
        <v>180</v>
      </c>
      <c r="L767">
        <v>105088000419</v>
      </c>
      <c r="M767">
        <v>10508800041901</v>
      </c>
      <c r="N767" t="s">
        <v>50</v>
      </c>
      <c r="O767" t="s">
        <v>97</v>
      </c>
      <c r="P767">
        <v>0</v>
      </c>
      <c r="Q767">
        <v>2</v>
      </c>
      <c r="R767" t="s">
        <v>52</v>
      </c>
      <c r="S767" t="s">
        <v>53</v>
      </c>
      <c r="T767">
        <v>44888.6484837963</v>
      </c>
      <c r="V767" t="s">
        <v>2851</v>
      </c>
      <c r="W767" t="s">
        <v>83</v>
      </c>
      <c r="X767" t="s">
        <v>56</v>
      </c>
      <c r="Y767">
        <v>84923253</v>
      </c>
      <c r="Z767">
        <v>1146142293</v>
      </c>
      <c r="AA767" t="s">
        <v>57</v>
      </c>
      <c r="AB767" t="s">
        <v>2376</v>
      </c>
      <c r="AC767" t="s">
        <v>480</v>
      </c>
      <c r="AD767" t="s">
        <v>620</v>
      </c>
      <c r="AF767" t="s">
        <v>8337</v>
      </c>
      <c r="AG767" t="s">
        <v>62</v>
      </c>
      <c r="AH767">
        <v>43063</v>
      </c>
      <c r="AI767" t="s">
        <v>184</v>
      </c>
      <c r="AJ767" t="s">
        <v>185</v>
      </c>
      <c r="AK767" t="s">
        <v>93</v>
      </c>
      <c r="AL767" t="s">
        <v>65</v>
      </c>
      <c r="AM767" t="s">
        <v>66</v>
      </c>
      <c r="AP767" t="s">
        <v>56</v>
      </c>
      <c r="AQ767" t="s">
        <v>56</v>
      </c>
      <c r="AR767" t="s">
        <v>56</v>
      </c>
      <c r="AS767" t="s">
        <v>67</v>
      </c>
      <c r="AT767" t="s">
        <v>2852</v>
      </c>
    </row>
    <row r="768" spans="1:46" x14ac:dyDescent="0.25">
      <c r="A768">
        <v>1018266725</v>
      </c>
      <c r="B768" t="s">
        <v>10595</v>
      </c>
      <c r="C768">
        <v>2023</v>
      </c>
      <c r="D768" t="s">
        <v>43</v>
      </c>
      <c r="E768" t="s">
        <v>44</v>
      </c>
      <c r="F768" t="s">
        <v>95</v>
      </c>
      <c r="G768" t="s">
        <v>224</v>
      </c>
      <c r="H768" s="3">
        <v>105088001539</v>
      </c>
      <c r="I768" t="s">
        <v>47</v>
      </c>
      <c r="J768" t="s">
        <v>48</v>
      </c>
      <c r="K768" t="s">
        <v>224</v>
      </c>
      <c r="L768">
        <v>105088001539</v>
      </c>
      <c r="M768">
        <v>10508800153901</v>
      </c>
      <c r="N768" t="s">
        <v>50</v>
      </c>
      <c r="O768" t="s">
        <v>51</v>
      </c>
      <c r="P768">
        <v>0</v>
      </c>
      <c r="Q768">
        <v>1</v>
      </c>
      <c r="R768" t="s">
        <v>52</v>
      </c>
      <c r="S768" t="s">
        <v>53</v>
      </c>
      <c r="T768">
        <v>44888.810023148151</v>
      </c>
      <c r="V768" t="s">
        <v>2853</v>
      </c>
      <c r="W768" t="s">
        <v>118</v>
      </c>
      <c r="X768" t="s">
        <v>662</v>
      </c>
      <c r="Y768">
        <v>84814006</v>
      </c>
      <c r="Z768">
        <v>1018266725</v>
      </c>
      <c r="AA768" t="s">
        <v>57</v>
      </c>
      <c r="AB768" t="s">
        <v>718</v>
      </c>
      <c r="AC768" t="s">
        <v>556</v>
      </c>
      <c r="AD768" t="s">
        <v>458</v>
      </c>
      <c r="AF768" t="s">
        <v>8338</v>
      </c>
      <c r="AG768" t="s">
        <v>62</v>
      </c>
      <c r="AH768">
        <v>42842</v>
      </c>
      <c r="AI768" t="s">
        <v>227</v>
      </c>
      <c r="AJ768" t="s">
        <v>92</v>
      </c>
      <c r="AK768" t="s">
        <v>64</v>
      </c>
      <c r="AL768" t="s">
        <v>65</v>
      </c>
      <c r="AM768" t="s">
        <v>66</v>
      </c>
      <c r="AP768" t="s">
        <v>56</v>
      </c>
      <c r="AQ768" t="s">
        <v>56</v>
      </c>
      <c r="AR768" t="s">
        <v>56</v>
      </c>
      <c r="AS768" t="s">
        <v>67</v>
      </c>
      <c r="AT768" t="s">
        <v>2854</v>
      </c>
    </row>
    <row r="769" spans="1:46" x14ac:dyDescent="0.25">
      <c r="A769">
        <v>1033500720</v>
      </c>
      <c r="B769" t="s">
        <v>10596</v>
      </c>
      <c r="C769">
        <v>2023</v>
      </c>
      <c r="D769" t="s">
        <v>43</v>
      </c>
      <c r="E769" t="s">
        <v>44</v>
      </c>
      <c r="F769" t="s">
        <v>167</v>
      </c>
      <c r="G769" t="s">
        <v>435</v>
      </c>
      <c r="H769" s="3">
        <v>205088000197</v>
      </c>
      <c r="I769" t="s">
        <v>47</v>
      </c>
      <c r="J769" t="s">
        <v>48</v>
      </c>
      <c r="K769" t="s">
        <v>435</v>
      </c>
      <c r="L769">
        <v>205088000197</v>
      </c>
      <c r="M769">
        <v>20508800019701</v>
      </c>
      <c r="N769" t="s">
        <v>50</v>
      </c>
      <c r="O769" t="s">
        <v>51</v>
      </c>
      <c r="P769">
        <v>0</v>
      </c>
      <c r="Q769">
        <v>1</v>
      </c>
      <c r="R769" t="s">
        <v>52</v>
      </c>
      <c r="S769" t="s">
        <v>53</v>
      </c>
      <c r="T769">
        <v>44889.510937500003</v>
      </c>
      <c r="V769" t="s">
        <v>2855</v>
      </c>
      <c r="W769" t="s">
        <v>55</v>
      </c>
      <c r="X769" t="s">
        <v>170</v>
      </c>
      <c r="Y769">
        <v>84695062</v>
      </c>
      <c r="Z769">
        <v>1033500720</v>
      </c>
      <c r="AA769" t="s">
        <v>57</v>
      </c>
      <c r="AB769" t="s">
        <v>718</v>
      </c>
      <c r="AC769" t="s">
        <v>1814</v>
      </c>
      <c r="AD769" t="s">
        <v>2856</v>
      </c>
      <c r="AF769" t="s">
        <v>8339</v>
      </c>
      <c r="AG769" t="s">
        <v>76</v>
      </c>
      <c r="AH769">
        <v>42993</v>
      </c>
      <c r="AI769" t="s">
        <v>351</v>
      </c>
      <c r="AJ769" t="s">
        <v>198</v>
      </c>
      <c r="AK769" t="s">
        <v>64</v>
      </c>
      <c r="AL769" t="s">
        <v>65</v>
      </c>
      <c r="AM769" t="s">
        <v>66</v>
      </c>
      <c r="AP769" t="s">
        <v>56</v>
      </c>
      <c r="AQ769" t="s">
        <v>56</v>
      </c>
      <c r="AR769" t="s">
        <v>56</v>
      </c>
      <c r="AS769" t="s">
        <v>67</v>
      </c>
      <c r="AT769" t="s">
        <v>2857</v>
      </c>
    </row>
    <row r="770" spans="1:46" x14ac:dyDescent="0.25">
      <c r="A770">
        <v>1042775168</v>
      </c>
      <c r="B770" t="s">
        <v>10597</v>
      </c>
      <c r="C770">
        <v>2023</v>
      </c>
      <c r="D770" t="s">
        <v>43</v>
      </c>
      <c r="E770" t="s">
        <v>44</v>
      </c>
      <c r="F770" t="s">
        <v>95</v>
      </c>
      <c r="G770" t="s">
        <v>1195</v>
      </c>
      <c r="H770" s="3">
        <v>105088000290</v>
      </c>
      <c r="I770" t="s">
        <v>47</v>
      </c>
      <c r="J770" t="s">
        <v>48</v>
      </c>
      <c r="K770" t="s">
        <v>1195</v>
      </c>
      <c r="L770">
        <v>105088000290</v>
      </c>
      <c r="M770">
        <v>10508800029001</v>
      </c>
      <c r="N770" t="s">
        <v>50</v>
      </c>
      <c r="O770" t="s">
        <v>97</v>
      </c>
      <c r="P770">
        <v>0</v>
      </c>
      <c r="Q770">
        <v>1</v>
      </c>
      <c r="R770" t="s">
        <v>52</v>
      </c>
      <c r="S770" t="s">
        <v>98</v>
      </c>
      <c r="T770">
        <v>44889.559016203704</v>
      </c>
      <c r="V770" t="s">
        <v>2858</v>
      </c>
      <c r="W770" t="s">
        <v>55</v>
      </c>
      <c r="X770" t="s">
        <v>56</v>
      </c>
      <c r="Y770">
        <v>84914697</v>
      </c>
      <c r="Z770">
        <v>1042775168</v>
      </c>
      <c r="AA770" t="s">
        <v>57</v>
      </c>
      <c r="AB770" t="s">
        <v>718</v>
      </c>
      <c r="AC770" t="s">
        <v>1608</v>
      </c>
      <c r="AD770" t="s">
        <v>74</v>
      </c>
      <c r="AF770" t="s">
        <v>8340</v>
      </c>
      <c r="AG770" t="s">
        <v>76</v>
      </c>
      <c r="AH770">
        <v>42829</v>
      </c>
      <c r="AI770" t="s">
        <v>531</v>
      </c>
      <c r="AJ770" t="s">
        <v>92</v>
      </c>
      <c r="AK770" t="s">
        <v>64</v>
      </c>
      <c r="AL770" t="s">
        <v>65</v>
      </c>
      <c r="AM770" t="s">
        <v>66</v>
      </c>
      <c r="AR770" t="s">
        <v>56</v>
      </c>
      <c r="AT770" t="s">
        <v>2859</v>
      </c>
    </row>
    <row r="771" spans="1:46" x14ac:dyDescent="0.25">
      <c r="A771">
        <v>1035983560</v>
      </c>
      <c r="B771" t="s">
        <v>8341</v>
      </c>
      <c r="C771">
        <v>2023</v>
      </c>
      <c r="D771" t="s">
        <v>43</v>
      </c>
      <c r="E771" t="s">
        <v>44</v>
      </c>
      <c r="F771" t="s">
        <v>124</v>
      </c>
      <c r="G771" t="s">
        <v>132</v>
      </c>
      <c r="H771" s="3">
        <v>105088001971</v>
      </c>
      <c r="I771" t="s">
        <v>47</v>
      </c>
      <c r="J771" t="s">
        <v>48</v>
      </c>
      <c r="K771" t="s">
        <v>132</v>
      </c>
      <c r="L771">
        <v>105088001971</v>
      </c>
      <c r="M771">
        <v>10508800197101</v>
      </c>
      <c r="N771" t="s">
        <v>50</v>
      </c>
      <c r="O771" t="s">
        <v>51</v>
      </c>
      <c r="P771">
        <v>0</v>
      </c>
      <c r="Q771">
        <v>3</v>
      </c>
      <c r="R771" t="s">
        <v>52</v>
      </c>
      <c r="S771" t="s">
        <v>98</v>
      </c>
      <c r="T771">
        <v>44889.568993055553</v>
      </c>
      <c r="V771" t="s">
        <v>2860</v>
      </c>
      <c r="W771" t="s">
        <v>55</v>
      </c>
      <c r="X771" t="s">
        <v>56</v>
      </c>
      <c r="Y771">
        <v>84886339</v>
      </c>
      <c r="Z771">
        <v>1035983560</v>
      </c>
      <c r="AA771" t="s">
        <v>57</v>
      </c>
      <c r="AB771" t="s">
        <v>718</v>
      </c>
      <c r="AC771" t="s">
        <v>1865</v>
      </c>
      <c r="AD771" t="s">
        <v>516</v>
      </c>
      <c r="AE771" t="s">
        <v>226</v>
      </c>
      <c r="AF771" t="s">
        <v>8341</v>
      </c>
      <c r="AG771" t="s">
        <v>76</v>
      </c>
      <c r="AH771">
        <v>43048</v>
      </c>
      <c r="AI771" t="s">
        <v>91</v>
      </c>
      <c r="AJ771" t="s">
        <v>2861</v>
      </c>
      <c r="AK771" t="s">
        <v>234</v>
      </c>
      <c r="AL771" t="s">
        <v>65</v>
      </c>
      <c r="AM771" t="s">
        <v>66</v>
      </c>
      <c r="AR771" t="s">
        <v>56</v>
      </c>
      <c r="AT771" t="s">
        <v>2862</v>
      </c>
    </row>
    <row r="772" spans="1:46" x14ac:dyDescent="0.25">
      <c r="A772" t="s">
        <v>2864</v>
      </c>
      <c r="B772" t="s">
        <v>10598</v>
      </c>
      <c r="C772">
        <v>2023</v>
      </c>
      <c r="D772" t="s">
        <v>43</v>
      </c>
      <c r="E772" t="s">
        <v>44</v>
      </c>
      <c r="F772" t="s">
        <v>167</v>
      </c>
      <c r="G772" t="s">
        <v>187</v>
      </c>
      <c r="H772" s="3">
        <v>105088002705</v>
      </c>
      <c r="I772" t="s">
        <v>47</v>
      </c>
      <c r="J772" t="s">
        <v>48</v>
      </c>
      <c r="K772" t="s">
        <v>188</v>
      </c>
      <c r="L772">
        <v>105088000559</v>
      </c>
      <c r="M772">
        <v>10508800270502</v>
      </c>
      <c r="N772" t="s">
        <v>50</v>
      </c>
      <c r="O772" t="s">
        <v>97</v>
      </c>
      <c r="P772">
        <v>0</v>
      </c>
      <c r="Q772">
        <v>2</v>
      </c>
      <c r="R772" t="s">
        <v>52</v>
      </c>
      <c r="S772" t="s">
        <v>98</v>
      </c>
      <c r="T772">
        <v>44889.577881944446</v>
      </c>
      <c r="V772" t="s">
        <v>2863</v>
      </c>
      <c r="W772" t="s">
        <v>83</v>
      </c>
      <c r="X772" t="s">
        <v>161</v>
      </c>
      <c r="Y772">
        <v>84734037</v>
      </c>
      <c r="Z772" t="s">
        <v>2864</v>
      </c>
      <c r="AA772" t="s">
        <v>86</v>
      </c>
      <c r="AB772" t="s">
        <v>718</v>
      </c>
      <c r="AC772" t="s">
        <v>239</v>
      </c>
      <c r="AD772" t="s">
        <v>288</v>
      </c>
      <c r="AF772" t="s">
        <v>8342</v>
      </c>
      <c r="AG772" t="s">
        <v>76</v>
      </c>
      <c r="AH772">
        <v>43128</v>
      </c>
      <c r="AI772" t="s">
        <v>373</v>
      </c>
      <c r="AJ772" t="s">
        <v>92</v>
      </c>
      <c r="AK772" t="s">
        <v>78</v>
      </c>
      <c r="AL772" t="s">
        <v>65</v>
      </c>
      <c r="AM772" t="s">
        <v>66</v>
      </c>
      <c r="AR772" t="s">
        <v>56</v>
      </c>
      <c r="AT772" t="s">
        <v>2865</v>
      </c>
    </row>
    <row r="773" spans="1:46" x14ac:dyDescent="0.25">
      <c r="A773">
        <v>1021941178</v>
      </c>
      <c r="B773" t="s">
        <v>10599</v>
      </c>
      <c r="C773">
        <v>2023</v>
      </c>
      <c r="D773" t="s">
        <v>43</v>
      </c>
      <c r="E773" t="s">
        <v>44</v>
      </c>
      <c r="F773" t="s">
        <v>167</v>
      </c>
      <c r="G773" t="s">
        <v>305</v>
      </c>
      <c r="H773" s="3">
        <v>105088001555</v>
      </c>
      <c r="I773" t="s">
        <v>47</v>
      </c>
      <c r="J773" t="s">
        <v>48</v>
      </c>
      <c r="K773" t="s">
        <v>306</v>
      </c>
      <c r="L773">
        <v>105088000117</v>
      </c>
      <c r="M773">
        <v>10508800155502</v>
      </c>
      <c r="N773" t="s">
        <v>50</v>
      </c>
      <c r="O773" t="s">
        <v>97</v>
      </c>
      <c r="P773">
        <v>0</v>
      </c>
      <c r="Q773">
        <v>2</v>
      </c>
      <c r="R773" t="s">
        <v>52</v>
      </c>
      <c r="S773" t="s">
        <v>98</v>
      </c>
      <c r="T773">
        <v>44889.574664351851</v>
      </c>
      <c r="V773" t="s">
        <v>2866</v>
      </c>
      <c r="W773" t="s">
        <v>56</v>
      </c>
      <c r="Y773">
        <v>82665456</v>
      </c>
      <c r="Z773">
        <v>1021941178</v>
      </c>
      <c r="AA773" t="s">
        <v>57</v>
      </c>
      <c r="AB773" t="s">
        <v>718</v>
      </c>
      <c r="AC773" t="s">
        <v>368</v>
      </c>
      <c r="AD773" t="s">
        <v>2867</v>
      </c>
      <c r="AF773" t="s">
        <v>8343</v>
      </c>
      <c r="AG773" t="s">
        <v>62</v>
      </c>
      <c r="AH773">
        <v>42729</v>
      </c>
      <c r="AI773" t="s">
        <v>373</v>
      </c>
      <c r="AL773" t="s">
        <v>65</v>
      </c>
      <c r="AM773" t="s">
        <v>66</v>
      </c>
      <c r="AR773" t="s">
        <v>56</v>
      </c>
      <c r="AT773" t="s">
        <v>2868</v>
      </c>
    </row>
    <row r="774" spans="1:46" x14ac:dyDescent="0.25">
      <c r="A774">
        <v>1033500631</v>
      </c>
      <c r="B774" t="s">
        <v>10600</v>
      </c>
      <c r="C774">
        <v>2023</v>
      </c>
      <c r="D774" t="s">
        <v>43</v>
      </c>
      <c r="E774" t="s">
        <v>44</v>
      </c>
      <c r="F774" t="s">
        <v>114</v>
      </c>
      <c r="G774" t="s">
        <v>423</v>
      </c>
      <c r="H774" s="3">
        <v>105088001431</v>
      </c>
      <c r="I774" t="s">
        <v>47</v>
      </c>
      <c r="J774" t="s">
        <v>48</v>
      </c>
      <c r="K774" t="s">
        <v>423</v>
      </c>
      <c r="L774">
        <v>105088001431</v>
      </c>
      <c r="M774">
        <v>10508800143101</v>
      </c>
      <c r="N774" t="s">
        <v>50</v>
      </c>
      <c r="O774" t="s">
        <v>97</v>
      </c>
      <c r="P774">
        <v>0</v>
      </c>
      <c r="Q774">
        <v>1</v>
      </c>
      <c r="R774" t="s">
        <v>52</v>
      </c>
      <c r="S774" t="s">
        <v>98</v>
      </c>
      <c r="T774">
        <v>44889.573252314818</v>
      </c>
      <c r="V774" t="s">
        <v>2869</v>
      </c>
      <c r="W774" t="s">
        <v>55</v>
      </c>
      <c r="X774" t="s">
        <v>473</v>
      </c>
      <c r="Y774">
        <v>84941762</v>
      </c>
      <c r="Z774">
        <v>1033500631</v>
      </c>
      <c r="AA774" t="s">
        <v>57</v>
      </c>
      <c r="AB774" t="s">
        <v>718</v>
      </c>
      <c r="AC774" t="s">
        <v>2870</v>
      </c>
      <c r="AD774" t="s">
        <v>1262</v>
      </c>
      <c r="AF774" t="s">
        <v>8344</v>
      </c>
      <c r="AG774" t="s">
        <v>76</v>
      </c>
      <c r="AH774">
        <v>42963</v>
      </c>
      <c r="AI774" t="s">
        <v>583</v>
      </c>
      <c r="AJ774" t="s">
        <v>491</v>
      </c>
      <c r="AK774" t="s">
        <v>93</v>
      </c>
      <c r="AL774" t="s">
        <v>65</v>
      </c>
      <c r="AM774" t="s">
        <v>66</v>
      </c>
      <c r="AR774" t="s">
        <v>56</v>
      </c>
      <c r="AT774" t="s">
        <v>2871</v>
      </c>
    </row>
    <row r="775" spans="1:46" x14ac:dyDescent="0.25">
      <c r="A775">
        <v>1038266660</v>
      </c>
      <c r="B775" t="s">
        <v>10601</v>
      </c>
      <c r="C775">
        <v>2023</v>
      </c>
      <c r="D775" t="s">
        <v>43</v>
      </c>
      <c r="E775" t="s">
        <v>44</v>
      </c>
      <c r="F775" t="s">
        <v>167</v>
      </c>
      <c r="G775" t="s">
        <v>435</v>
      </c>
      <c r="H775" s="3">
        <v>205088000197</v>
      </c>
      <c r="I775" t="s">
        <v>47</v>
      </c>
      <c r="J775" t="s">
        <v>48</v>
      </c>
      <c r="K775" t="s">
        <v>435</v>
      </c>
      <c r="L775">
        <v>205088000197</v>
      </c>
      <c r="M775">
        <v>20508800019701</v>
      </c>
      <c r="N775" t="s">
        <v>50</v>
      </c>
      <c r="O775" t="s">
        <v>97</v>
      </c>
      <c r="P775">
        <v>0</v>
      </c>
      <c r="Q775">
        <v>1</v>
      </c>
      <c r="R775" t="s">
        <v>52</v>
      </c>
      <c r="S775" t="s">
        <v>53</v>
      </c>
      <c r="T775">
        <v>44889.51289351852</v>
      </c>
      <c r="V775" t="s">
        <v>2872</v>
      </c>
      <c r="W775" t="s">
        <v>55</v>
      </c>
      <c r="X775" t="s">
        <v>209</v>
      </c>
      <c r="Y775">
        <v>84695085</v>
      </c>
      <c r="Z775">
        <v>1038266660</v>
      </c>
      <c r="AA775" t="s">
        <v>57</v>
      </c>
      <c r="AB775" t="s">
        <v>718</v>
      </c>
      <c r="AC775" t="s">
        <v>480</v>
      </c>
      <c r="AD775" t="s">
        <v>148</v>
      </c>
      <c r="AF775" t="s">
        <v>8345</v>
      </c>
      <c r="AG775" t="s">
        <v>62</v>
      </c>
      <c r="AH775">
        <v>42977</v>
      </c>
      <c r="AI775" t="s">
        <v>806</v>
      </c>
      <c r="AJ775" t="s">
        <v>185</v>
      </c>
      <c r="AK775" t="s">
        <v>64</v>
      </c>
      <c r="AL775" t="s">
        <v>65</v>
      </c>
      <c r="AM775" t="s">
        <v>66</v>
      </c>
      <c r="AP775" t="s">
        <v>56</v>
      </c>
      <c r="AQ775" t="s">
        <v>56</v>
      </c>
      <c r="AR775" t="s">
        <v>56</v>
      </c>
      <c r="AS775" t="s">
        <v>67</v>
      </c>
      <c r="AT775" t="s">
        <v>2873</v>
      </c>
    </row>
    <row r="776" spans="1:46" x14ac:dyDescent="0.25">
      <c r="A776">
        <v>1033500874</v>
      </c>
      <c r="B776" t="s">
        <v>10602</v>
      </c>
      <c r="C776">
        <v>2023</v>
      </c>
      <c r="D776" t="s">
        <v>43</v>
      </c>
      <c r="E776" t="s">
        <v>44</v>
      </c>
      <c r="F776" t="s">
        <v>95</v>
      </c>
      <c r="G776" t="s">
        <v>1132</v>
      </c>
      <c r="H776" s="3">
        <v>105088000427</v>
      </c>
      <c r="I776" t="s">
        <v>47</v>
      </c>
      <c r="J776" t="s">
        <v>48</v>
      </c>
      <c r="K776" t="s">
        <v>1132</v>
      </c>
      <c r="L776">
        <v>105088000427</v>
      </c>
      <c r="M776">
        <v>10508800042701</v>
      </c>
      <c r="N776" t="s">
        <v>50</v>
      </c>
      <c r="O776" t="s">
        <v>51</v>
      </c>
      <c r="P776">
        <v>0</v>
      </c>
      <c r="Q776">
        <v>1</v>
      </c>
      <c r="R776" t="s">
        <v>52</v>
      </c>
      <c r="S776" t="s">
        <v>98</v>
      </c>
      <c r="T776">
        <v>44889.564710648148</v>
      </c>
      <c r="V776" t="s">
        <v>2874</v>
      </c>
      <c r="W776" t="s">
        <v>55</v>
      </c>
      <c r="X776" t="s">
        <v>1282</v>
      </c>
      <c r="Y776">
        <v>84580269</v>
      </c>
      <c r="Z776">
        <v>1033500874</v>
      </c>
      <c r="AA776" t="s">
        <v>57</v>
      </c>
      <c r="AB776" t="s">
        <v>718</v>
      </c>
      <c r="AC776" t="s">
        <v>265</v>
      </c>
      <c r="AD776" t="s">
        <v>495</v>
      </c>
      <c r="AF776" t="s">
        <v>8346</v>
      </c>
      <c r="AG776" t="s">
        <v>76</v>
      </c>
      <c r="AH776">
        <v>43047</v>
      </c>
      <c r="AI776" t="s">
        <v>1697</v>
      </c>
      <c r="AJ776" t="s">
        <v>185</v>
      </c>
      <c r="AK776" t="s">
        <v>106</v>
      </c>
      <c r="AL776" t="s">
        <v>65</v>
      </c>
      <c r="AM776" t="s">
        <v>66</v>
      </c>
      <c r="AR776" t="s">
        <v>56</v>
      </c>
      <c r="AT776" t="s">
        <v>2875</v>
      </c>
    </row>
    <row r="777" spans="1:46" x14ac:dyDescent="0.25">
      <c r="A777">
        <v>1022162808</v>
      </c>
      <c r="B777" t="s">
        <v>10603</v>
      </c>
      <c r="C777">
        <v>2023</v>
      </c>
      <c r="D777" t="s">
        <v>43</v>
      </c>
      <c r="E777" t="s">
        <v>44</v>
      </c>
      <c r="F777" t="s">
        <v>95</v>
      </c>
      <c r="G777" t="s">
        <v>224</v>
      </c>
      <c r="H777" s="3">
        <v>105088001539</v>
      </c>
      <c r="I777" t="s">
        <v>47</v>
      </c>
      <c r="J777" t="s">
        <v>48</v>
      </c>
      <c r="K777" t="s">
        <v>224</v>
      </c>
      <c r="L777">
        <v>105088001539</v>
      </c>
      <c r="M777">
        <v>10508800153901</v>
      </c>
      <c r="N777" t="s">
        <v>50</v>
      </c>
      <c r="O777" t="s">
        <v>97</v>
      </c>
      <c r="P777">
        <v>0</v>
      </c>
      <c r="Q777">
        <v>1</v>
      </c>
      <c r="R777" t="s">
        <v>52</v>
      </c>
      <c r="S777" t="s">
        <v>53</v>
      </c>
      <c r="T777">
        <v>44888.808854166666</v>
      </c>
      <c r="V777" t="s">
        <v>2876</v>
      </c>
      <c r="W777" t="s">
        <v>55</v>
      </c>
      <c r="X777" t="s">
        <v>473</v>
      </c>
      <c r="Y777">
        <v>84752395</v>
      </c>
      <c r="Z777">
        <v>1022162808</v>
      </c>
      <c r="AA777" t="s">
        <v>57</v>
      </c>
      <c r="AB777" t="s">
        <v>718</v>
      </c>
      <c r="AC777" t="s">
        <v>2877</v>
      </c>
      <c r="AD777" t="s">
        <v>879</v>
      </c>
      <c r="AF777" t="s">
        <v>8347</v>
      </c>
      <c r="AG777" t="s">
        <v>62</v>
      </c>
      <c r="AH777">
        <v>42949</v>
      </c>
      <c r="AI777" t="s">
        <v>178</v>
      </c>
      <c r="AJ777" t="s">
        <v>92</v>
      </c>
      <c r="AK777" t="s">
        <v>64</v>
      </c>
      <c r="AL777" t="s">
        <v>65</v>
      </c>
      <c r="AM777" t="s">
        <v>66</v>
      </c>
      <c r="AP777" t="s">
        <v>56</v>
      </c>
      <c r="AQ777" t="s">
        <v>56</v>
      </c>
      <c r="AR777" t="s">
        <v>56</v>
      </c>
      <c r="AS777" t="s">
        <v>67</v>
      </c>
      <c r="AT777" t="s">
        <v>2878</v>
      </c>
    </row>
    <row r="778" spans="1:46" x14ac:dyDescent="0.25">
      <c r="A778">
        <v>1023539809</v>
      </c>
      <c r="B778" t="s">
        <v>10604</v>
      </c>
      <c r="C778">
        <v>2023</v>
      </c>
      <c r="D778" t="s">
        <v>43</v>
      </c>
      <c r="E778" t="s">
        <v>44</v>
      </c>
      <c r="F778" t="s">
        <v>124</v>
      </c>
      <c r="G778" t="s">
        <v>132</v>
      </c>
      <c r="H778" s="3">
        <v>105088001971</v>
      </c>
      <c r="I778" t="s">
        <v>47</v>
      </c>
      <c r="J778" t="s">
        <v>48</v>
      </c>
      <c r="K778" t="s">
        <v>132</v>
      </c>
      <c r="L778">
        <v>105088001971</v>
      </c>
      <c r="M778">
        <v>10508800197101</v>
      </c>
      <c r="N778" t="s">
        <v>50</v>
      </c>
      <c r="O778" t="s">
        <v>51</v>
      </c>
      <c r="P778">
        <v>0</v>
      </c>
      <c r="Q778">
        <v>1</v>
      </c>
      <c r="R778" t="s">
        <v>52</v>
      </c>
      <c r="S778" t="s">
        <v>98</v>
      </c>
      <c r="T778">
        <v>44889.558564814812</v>
      </c>
      <c r="V778" t="s">
        <v>2879</v>
      </c>
      <c r="W778" t="s">
        <v>118</v>
      </c>
      <c r="X778" t="s">
        <v>56</v>
      </c>
      <c r="Y778">
        <v>84018389</v>
      </c>
      <c r="Z778">
        <v>1023539809</v>
      </c>
      <c r="AA778" t="s">
        <v>57</v>
      </c>
      <c r="AB778" t="s">
        <v>718</v>
      </c>
      <c r="AC778" t="s">
        <v>619</v>
      </c>
      <c r="AD778" t="s">
        <v>2880</v>
      </c>
      <c r="AF778" t="s">
        <v>8348</v>
      </c>
      <c r="AG778" t="s">
        <v>76</v>
      </c>
      <c r="AH778">
        <v>42936</v>
      </c>
      <c r="AI778" t="s">
        <v>91</v>
      </c>
      <c r="AJ778" t="s">
        <v>491</v>
      </c>
      <c r="AK778" t="s">
        <v>64</v>
      </c>
      <c r="AL778" t="s">
        <v>65</v>
      </c>
      <c r="AM778" t="s">
        <v>281</v>
      </c>
      <c r="AR778" t="s">
        <v>56</v>
      </c>
      <c r="AT778" t="s">
        <v>2881</v>
      </c>
    </row>
    <row r="779" spans="1:46" x14ac:dyDescent="0.25">
      <c r="A779">
        <v>1020493356</v>
      </c>
      <c r="B779" t="s">
        <v>8349</v>
      </c>
      <c r="C779">
        <v>2023</v>
      </c>
      <c r="D779" t="s">
        <v>43</v>
      </c>
      <c r="E779" t="s">
        <v>44</v>
      </c>
      <c r="F779" t="s">
        <v>95</v>
      </c>
      <c r="G779" t="s">
        <v>96</v>
      </c>
      <c r="H779" s="3">
        <v>105088000389</v>
      </c>
      <c r="I779" t="s">
        <v>47</v>
      </c>
      <c r="J779" t="s">
        <v>48</v>
      </c>
      <c r="K779" t="s">
        <v>96</v>
      </c>
      <c r="L779">
        <v>105088000389</v>
      </c>
      <c r="M779">
        <v>10508800038901</v>
      </c>
      <c r="N779" t="s">
        <v>50</v>
      </c>
      <c r="O779" t="s">
        <v>51</v>
      </c>
      <c r="P779">
        <v>0</v>
      </c>
      <c r="Q779">
        <v>1</v>
      </c>
      <c r="R779" t="s">
        <v>52</v>
      </c>
      <c r="S779" t="s">
        <v>53</v>
      </c>
      <c r="T779">
        <v>44889.520185185182</v>
      </c>
      <c r="V779" t="s">
        <v>2882</v>
      </c>
      <c r="W779" t="s">
        <v>118</v>
      </c>
      <c r="X779" t="s">
        <v>56</v>
      </c>
      <c r="Y779">
        <v>84861869</v>
      </c>
      <c r="Z779">
        <v>1020493356</v>
      </c>
      <c r="AA779" t="s">
        <v>57</v>
      </c>
      <c r="AB779" t="s">
        <v>718</v>
      </c>
      <c r="AC779" t="s">
        <v>2883</v>
      </c>
      <c r="AD779" t="s">
        <v>241</v>
      </c>
      <c r="AE779" t="s">
        <v>815</v>
      </c>
      <c r="AF779" t="s">
        <v>8349</v>
      </c>
      <c r="AG779" t="s">
        <v>62</v>
      </c>
      <c r="AH779">
        <v>42911</v>
      </c>
      <c r="AI779" t="s">
        <v>105</v>
      </c>
      <c r="AJ779" t="s">
        <v>491</v>
      </c>
      <c r="AK779" t="s">
        <v>106</v>
      </c>
      <c r="AL779" t="s">
        <v>65</v>
      </c>
      <c r="AM779" t="s">
        <v>66</v>
      </c>
      <c r="AP779" t="s">
        <v>56</v>
      </c>
      <c r="AQ779" t="s">
        <v>56</v>
      </c>
      <c r="AR779" t="s">
        <v>56</v>
      </c>
      <c r="AS779" t="s">
        <v>67</v>
      </c>
      <c r="AT779" t="s">
        <v>2884</v>
      </c>
    </row>
    <row r="780" spans="1:46" x14ac:dyDescent="0.25">
      <c r="A780">
        <v>1022163138</v>
      </c>
      <c r="B780" t="s">
        <v>10605</v>
      </c>
      <c r="C780">
        <v>2023</v>
      </c>
      <c r="D780" t="s">
        <v>43</v>
      </c>
      <c r="E780" t="s">
        <v>44</v>
      </c>
      <c r="F780" t="s">
        <v>95</v>
      </c>
      <c r="G780" t="s">
        <v>1132</v>
      </c>
      <c r="H780" s="3">
        <v>105088000427</v>
      </c>
      <c r="I780" t="s">
        <v>47</v>
      </c>
      <c r="J780" t="s">
        <v>48</v>
      </c>
      <c r="K780" t="s">
        <v>1132</v>
      </c>
      <c r="L780">
        <v>105088000427</v>
      </c>
      <c r="M780">
        <v>10508800042701</v>
      </c>
      <c r="N780" t="s">
        <v>50</v>
      </c>
      <c r="O780" t="s">
        <v>97</v>
      </c>
      <c r="P780">
        <v>0</v>
      </c>
      <c r="Q780">
        <v>1</v>
      </c>
      <c r="R780" t="s">
        <v>52</v>
      </c>
      <c r="S780" t="s">
        <v>98</v>
      </c>
      <c r="T780">
        <v>44889.579328703701</v>
      </c>
      <c r="V780" t="s">
        <v>2885</v>
      </c>
      <c r="W780" t="s">
        <v>118</v>
      </c>
      <c r="X780" t="s">
        <v>56</v>
      </c>
      <c r="Y780">
        <v>84659851</v>
      </c>
      <c r="Z780">
        <v>1022163138</v>
      </c>
      <c r="AA780" t="s">
        <v>57</v>
      </c>
      <c r="AB780" t="s">
        <v>718</v>
      </c>
      <c r="AC780" t="s">
        <v>514</v>
      </c>
      <c r="AD780" t="s">
        <v>428</v>
      </c>
      <c r="AF780" t="s">
        <v>8350</v>
      </c>
      <c r="AG780" t="s">
        <v>76</v>
      </c>
      <c r="AH780">
        <v>43059</v>
      </c>
      <c r="AI780" t="s">
        <v>833</v>
      </c>
      <c r="AJ780" t="s">
        <v>92</v>
      </c>
      <c r="AK780" t="s">
        <v>64</v>
      </c>
      <c r="AL780" t="s">
        <v>65</v>
      </c>
      <c r="AM780" t="s">
        <v>66</v>
      </c>
      <c r="AR780" t="s">
        <v>56</v>
      </c>
      <c r="AT780" t="s">
        <v>2886</v>
      </c>
    </row>
    <row r="781" spans="1:46" x14ac:dyDescent="0.25">
      <c r="A781">
        <v>1020325602</v>
      </c>
      <c r="B781" t="s">
        <v>10606</v>
      </c>
      <c r="C781">
        <v>2023</v>
      </c>
      <c r="D781" t="s">
        <v>43</v>
      </c>
      <c r="E781" t="s">
        <v>44</v>
      </c>
      <c r="F781" t="s">
        <v>80</v>
      </c>
      <c r="G781" t="s">
        <v>81</v>
      </c>
      <c r="H781" s="3">
        <v>105088002896</v>
      </c>
      <c r="I781" t="s">
        <v>47</v>
      </c>
      <c r="J781" t="s">
        <v>48</v>
      </c>
      <c r="K781" t="s">
        <v>81</v>
      </c>
      <c r="L781">
        <v>105088002896</v>
      </c>
      <c r="M781">
        <v>10508800289601</v>
      </c>
      <c r="N781" t="s">
        <v>50</v>
      </c>
      <c r="O781" t="s">
        <v>51</v>
      </c>
      <c r="P781">
        <v>0</v>
      </c>
      <c r="Q781">
        <v>2</v>
      </c>
      <c r="R781" t="s">
        <v>52</v>
      </c>
      <c r="S781" t="s">
        <v>98</v>
      </c>
      <c r="T781">
        <v>44889.575208333335</v>
      </c>
      <c r="V781" t="s">
        <v>2887</v>
      </c>
      <c r="W781" t="s">
        <v>55</v>
      </c>
      <c r="X781" t="s">
        <v>230</v>
      </c>
      <c r="Y781">
        <v>84883987</v>
      </c>
      <c r="Z781">
        <v>1020325602</v>
      </c>
      <c r="AA781" t="s">
        <v>57</v>
      </c>
      <c r="AB781" t="s">
        <v>718</v>
      </c>
      <c r="AC781" t="s">
        <v>2888</v>
      </c>
      <c r="AD781" t="s">
        <v>1044</v>
      </c>
      <c r="AF781" t="s">
        <v>8351</v>
      </c>
      <c r="AG781" t="s">
        <v>76</v>
      </c>
      <c r="AH781">
        <v>43107</v>
      </c>
      <c r="AI781" t="s">
        <v>91</v>
      </c>
      <c r="AJ781" t="s">
        <v>92</v>
      </c>
      <c r="AK781" t="s">
        <v>64</v>
      </c>
      <c r="AL781" t="s">
        <v>65</v>
      </c>
      <c r="AM781" t="s">
        <v>66</v>
      </c>
      <c r="AR781" t="s">
        <v>1000</v>
      </c>
      <c r="AT781" t="s">
        <v>2889</v>
      </c>
    </row>
    <row r="782" spans="1:46" x14ac:dyDescent="0.25">
      <c r="A782">
        <v>1018268129</v>
      </c>
      <c r="B782" t="s">
        <v>10607</v>
      </c>
      <c r="C782">
        <v>2023</v>
      </c>
      <c r="D782" t="s">
        <v>43</v>
      </c>
      <c r="E782" t="s">
        <v>44</v>
      </c>
      <c r="F782" t="s">
        <v>167</v>
      </c>
      <c r="G782" t="s">
        <v>187</v>
      </c>
      <c r="H782" s="3">
        <v>105088002705</v>
      </c>
      <c r="I782" t="s">
        <v>47</v>
      </c>
      <c r="J782" t="s">
        <v>48</v>
      </c>
      <c r="K782" t="s">
        <v>188</v>
      </c>
      <c r="L782">
        <v>105088000559</v>
      </c>
      <c r="M782">
        <v>10508800270502</v>
      </c>
      <c r="N782" t="s">
        <v>50</v>
      </c>
      <c r="O782" t="s">
        <v>97</v>
      </c>
      <c r="P782">
        <v>0</v>
      </c>
      <c r="Q782">
        <v>1</v>
      </c>
      <c r="R782" t="s">
        <v>52</v>
      </c>
      <c r="S782" t="s">
        <v>98</v>
      </c>
      <c r="T782">
        <v>44889.567511574074</v>
      </c>
      <c r="V782" t="s">
        <v>2890</v>
      </c>
      <c r="W782" t="s">
        <v>118</v>
      </c>
      <c r="X782" t="s">
        <v>238</v>
      </c>
      <c r="Y782">
        <v>84867094</v>
      </c>
      <c r="Z782">
        <v>1018268129</v>
      </c>
      <c r="AA782" t="s">
        <v>57</v>
      </c>
      <c r="AB782" t="s">
        <v>718</v>
      </c>
      <c r="AC782" t="s">
        <v>530</v>
      </c>
      <c r="AD782" t="s">
        <v>2891</v>
      </c>
      <c r="AF782" t="s">
        <v>8352</v>
      </c>
      <c r="AG782" t="s">
        <v>62</v>
      </c>
      <c r="AH782">
        <v>43098</v>
      </c>
      <c r="AI782" t="s">
        <v>398</v>
      </c>
      <c r="AJ782" t="s">
        <v>92</v>
      </c>
      <c r="AK782" t="s">
        <v>78</v>
      </c>
      <c r="AL782" t="s">
        <v>65</v>
      </c>
      <c r="AM782" t="s">
        <v>66</v>
      </c>
      <c r="AR782" t="s">
        <v>56</v>
      </c>
      <c r="AT782" t="s">
        <v>2892</v>
      </c>
    </row>
    <row r="783" spans="1:46" x14ac:dyDescent="0.25">
      <c r="A783">
        <v>1033203171</v>
      </c>
      <c r="B783" t="s">
        <v>10608</v>
      </c>
      <c r="C783">
        <v>2023</v>
      </c>
      <c r="D783" t="s">
        <v>43</v>
      </c>
      <c r="E783" t="s">
        <v>44</v>
      </c>
      <c r="F783" t="s">
        <v>124</v>
      </c>
      <c r="G783" t="s">
        <v>206</v>
      </c>
      <c r="H783" s="3">
        <v>105088001911</v>
      </c>
      <c r="I783" t="s">
        <v>47</v>
      </c>
      <c r="J783" t="s">
        <v>48</v>
      </c>
      <c r="K783" t="s">
        <v>207</v>
      </c>
      <c r="L783">
        <v>105088002713</v>
      </c>
      <c r="M783">
        <v>10508800191102</v>
      </c>
      <c r="N783" t="s">
        <v>50</v>
      </c>
      <c r="O783" t="s">
        <v>51</v>
      </c>
      <c r="P783">
        <v>0</v>
      </c>
      <c r="Q783">
        <v>1</v>
      </c>
      <c r="R783" t="s">
        <v>52</v>
      </c>
      <c r="S783" t="s">
        <v>53</v>
      </c>
      <c r="T783">
        <v>44889.540729166663</v>
      </c>
      <c r="V783" t="s">
        <v>2893</v>
      </c>
      <c r="W783" t="s">
        <v>83</v>
      </c>
      <c r="X783" t="s">
        <v>209</v>
      </c>
      <c r="Y783">
        <v>84727835</v>
      </c>
      <c r="Z783">
        <v>1033203171</v>
      </c>
      <c r="AA783" t="s">
        <v>57</v>
      </c>
      <c r="AB783" t="s">
        <v>2894</v>
      </c>
      <c r="AC783" t="s">
        <v>822</v>
      </c>
      <c r="AD783" t="s">
        <v>392</v>
      </c>
      <c r="AF783" t="s">
        <v>8353</v>
      </c>
      <c r="AG783" t="s">
        <v>62</v>
      </c>
      <c r="AH783">
        <v>43071</v>
      </c>
      <c r="AI783" t="s">
        <v>212</v>
      </c>
      <c r="AJ783" t="s">
        <v>198</v>
      </c>
      <c r="AK783" t="s">
        <v>78</v>
      </c>
      <c r="AL783" t="s">
        <v>65</v>
      </c>
      <c r="AM783" t="s">
        <v>66</v>
      </c>
      <c r="AP783" t="s">
        <v>56</v>
      </c>
      <c r="AQ783" t="s">
        <v>56</v>
      </c>
      <c r="AR783" t="s">
        <v>56</v>
      </c>
      <c r="AS783" t="s">
        <v>67</v>
      </c>
      <c r="AT783" t="s">
        <v>2895</v>
      </c>
    </row>
    <row r="784" spans="1:46" x14ac:dyDescent="0.25">
      <c r="A784">
        <v>1023542571</v>
      </c>
      <c r="B784" t="s">
        <v>10609</v>
      </c>
      <c r="C784">
        <v>2023</v>
      </c>
      <c r="D784" t="s">
        <v>43</v>
      </c>
      <c r="E784" t="s">
        <v>44</v>
      </c>
      <c r="F784" t="s">
        <v>68</v>
      </c>
      <c r="G784" t="s">
        <v>69</v>
      </c>
      <c r="H784" s="3">
        <v>105088001873</v>
      </c>
      <c r="I784" t="s">
        <v>47</v>
      </c>
      <c r="J784" t="s">
        <v>48</v>
      </c>
      <c r="K784" t="s">
        <v>70</v>
      </c>
      <c r="L784">
        <v>105088000141</v>
      </c>
      <c r="M784">
        <v>10508800187302</v>
      </c>
      <c r="N784" t="s">
        <v>50</v>
      </c>
      <c r="O784" t="s">
        <v>97</v>
      </c>
      <c r="P784">
        <v>0</v>
      </c>
      <c r="Q784">
        <v>1</v>
      </c>
      <c r="R784" t="s">
        <v>52</v>
      </c>
      <c r="S784" t="s">
        <v>53</v>
      </c>
      <c r="T784">
        <v>44889.486331018517</v>
      </c>
      <c r="V784" t="s">
        <v>2896</v>
      </c>
      <c r="W784" t="s">
        <v>55</v>
      </c>
      <c r="X784" t="s">
        <v>209</v>
      </c>
      <c r="Y784">
        <v>84798173</v>
      </c>
      <c r="Z784">
        <v>1023542571</v>
      </c>
      <c r="AA784" t="s">
        <v>57</v>
      </c>
      <c r="AB784" t="s">
        <v>2247</v>
      </c>
      <c r="AC784" t="s">
        <v>2897</v>
      </c>
      <c r="AD784" t="s">
        <v>262</v>
      </c>
      <c r="AF784" t="s">
        <v>8354</v>
      </c>
      <c r="AG784" t="s">
        <v>62</v>
      </c>
      <c r="AH784">
        <v>43085</v>
      </c>
      <c r="AI784" t="s">
        <v>112</v>
      </c>
      <c r="AJ784" t="s">
        <v>92</v>
      </c>
      <c r="AK784" t="s">
        <v>93</v>
      </c>
      <c r="AL784" t="s">
        <v>65</v>
      </c>
      <c r="AM784" t="s">
        <v>66</v>
      </c>
      <c r="AP784" t="s">
        <v>56</v>
      </c>
      <c r="AQ784" t="s">
        <v>56</v>
      </c>
      <c r="AR784" t="s">
        <v>56</v>
      </c>
      <c r="AS784" t="s">
        <v>67</v>
      </c>
      <c r="AT784" t="s">
        <v>2898</v>
      </c>
    </row>
    <row r="785" spans="1:46" x14ac:dyDescent="0.25">
      <c r="A785">
        <v>1020235813</v>
      </c>
      <c r="B785" t="s">
        <v>10610</v>
      </c>
      <c r="C785">
        <v>2023</v>
      </c>
      <c r="D785" t="s">
        <v>43</v>
      </c>
      <c r="E785" t="s">
        <v>44</v>
      </c>
      <c r="F785" t="s">
        <v>124</v>
      </c>
      <c r="G785" t="s">
        <v>132</v>
      </c>
      <c r="H785" s="3">
        <v>105088001971</v>
      </c>
      <c r="I785" t="s">
        <v>47</v>
      </c>
      <c r="J785" t="s">
        <v>48</v>
      </c>
      <c r="K785" t="s">
        <v>132</v>
      </c>
      <c r="L785">
        <v>105088001971</v>
      </c>
      <c r="M785">
        <v>10508800197101</v>
      </c>
      <c r="N785" t="s">
        <v>50</v>
      </c>
      <c r="O785" t="s">
        <v>97</v>
      </c>
      <c r="P785">
        <v>0</v>
      </c>
      <c r="Q785">
        <v>2</v>
      </c>
      <c r="R785" t="s">
        <v>52</v>
      </c>
      <c r="S785" t="s">
        <v>98</v>
      </c>
      <c r="T785">
        <v>44889.578472222223</v>
      </c>
      <c r="V785" t="s">
        <v>2899</v>
      </c>
      <c r="W785" t="s">
        <v>55</v>
      </c>
      <c r="X785" t="s">
        <v>56</v>
      </c>
      <c r="Y785">
        <v>84934659</v>
      </c>
      <c r="Z785">
        <v>1020235813</v>
      </c>
      <c r="AA785" t="s">
        <v>57</v>
      </c>
      <c r="AB785" t="s">
        <v>2247</v>
      </c>
      <c r="AC785" t="s">
        <v>2900</v>
      </c>
      <c r="AD785" t="s">
        <v>266</v>
      </c>
      <c r="AF785" t="s">
        <v>8355</v>
      </c>
      <c r="AG785" t="s">
        <v>76</v>
      </c>
      <c r="AH785">
        <v>42904</v>
      </c>
      <c r="AI785" t="s">
        <v>130</v>
      </c>
      <c r="AJ785" t="s">
        <v>92</v>
      </c>
      <c r="AK785" t="s">
        <v>64</v>
      </c>
      <c r="AL785" t="s">
        <v>65</v>
      </c>
      <c r="AM785" t="s">
        <v>66</v>
      </c>
      <c r="AR785" t="s">
        <v>56</v>
      </c>
      <c r="AT785" t="s">
        <v>2901</v>
      </c>
    </row>
    <row r="786" spans="1:46" x14ac:dyDescent="0.25">
      <c r="A786">
        <v>1022163154</v>
      </c>
      <c r="B786" t="s">
        <v>10611</v>
      </c>
      <c r="C786">
        <v>2023</v>
      </c>
      <c r="D786" t="s">
        <v>43</v>
      </c>
      <c r="E786" t="s">
        <v>44</v>
      </c>
      <c r="F786" t="s">
        <v>124</v>
      </c>
      <c r="G786" t="s">
        <v>132</v>
      </c>
      <c r="H786" s="3">
        <v>105088001971</v>
      </c>
      <c r="I786" t="s">
        <v>47</v>
      </c>
      <c r="J786" t="s">
        <v>48</v>
      </c>
      <c r="K786" t="s">
        <v>132</v>
      </c>
      <c r="L786">
        <v>105088001971</v>
      </c>
      <c r="M786">
        <v>10508800197101</v>
      </c>
      <c r="N786" t="s">
        <v>50</v>
      </c>
      <c r="O786" t="s">
        <v>51</v>
      </c>
      <c r="P786">
        <v>0</v>
      </c>
      <c r="Q786">
        <v>2</v>
      </c>
      <c r="R786" t="s">
        <v>52</v>
      </c>
      <c r="S786" t="s">
        <v>98</v>
      </c>
      <c r="T786">
        <v>44889.56622685185</v>
      </c>
      <c r="V786" t="s">
        <v>2902</v>
      </c>
      <c r="W786" t="s">
        <v>55</v>
      </c>
      <c r="X786" t="s">
        <v>201</v>
      </c>
      <c r="Y786">
        <v>84937476</v>
      </c>
      <c r="Z786">
        <v>1022163154</v>
      </c>
      <c r="AA786" t="s">
        <v>57</v>
      </c>
      <c r="AB786" t="s">
        <v>2903</v>
      </c>
      <c r="AC786" t="s">
        <v>2904</v>
      </c>
      <c r="AD786" t="s">
        <v>495</v>
      </c>
      <c r="AF786" t="s">
        <v>8356</v>
      </c>
      <c r="AG786" t="s">
        <v>76</v>
      </c>
      <c r="AH786">
        <v>43060</v>
      </c>
      <c r="AI786" t="s">
        <v>212</v>
      </c>
      <c r="AJ786" t="s">
        <v>92</v>
      </c>
      <c r="AK786" t="s">
        <v>64</v>
      </c>
      <c r="AL786" t="s">
        <v>65</v>
      </c>
      <c r="AM786" t="s">
        <v>66</v>
      </c>
      <c r="AR786" t="s">
        <v>56</v>
      </c>
      <c r="AT786" t="s">
        <v>2905</v>
      </c>
    </row>
    <row r="787" spans="1:46" x14ac:dyDescent="0.25">
      <c r="A787">
        <v>1084464892</v>
      </c>
      <c r="B787" t="s">
        <v>8357</v>
      </c>
      <c r="C787">
        <v>2023</v>
      </c>
      <c r="D787" t="s">
        <v>43</v>
      </c>
      <c r="E787" t="s">
        <v>44</v>
      </c>
      <c r="F787" t="s">
        <v>80</v>
      </c>
      <c r="G787" t="s">
        <v>81</v>
      </c>
      <c r="H787" s="3">
        <v>105088002896</v>
      </c>
      <c r="I787" t="s">
        <v>47</v>
      </c>
      <c r="J787" t="s">
        <v>48</v>
      </c>
      <c r="K787" t="s">
        <v>81</v>
      </c>
      <c r="L787">
        <v>105088002896</v>
      </c>
      <c r="M787">
        <v>10508800289601</v>
      </c>
      <c r="N787" t="s">
        <v>50</v>
      </c>
      <c r="O787" t="s">
        <v>51</v>
      </c>
      <c r="P787">
        <v>0</v>
      </c>
      <c r="Q787">
        <v>2</v>
      </c>
      <c r="R787" t="s">
        <v>52</v>
      </c>
      <c r="S787" t="s">
        <v>98</v>
      </c>
      <c r="T787">
        <v>44889.567372685182</v>
      </c>
      <c r="V787" t="s">
        <v>2906</v>
      </c>
      <c r="W787" t="s">
        <v>1216</v>
      </c>
      <c r="X787" t="s">
        <v>84</v>
      </c>
      <c r="Y787">
        <v>84884766</v>
      </c>
      <c r="Z787">
        <v>1084464892</v>
      </c>
      <c r="AA787" t="s">
        <v>57</v>
      </c>
      <c r="AB787" t="s">
        <v>2907</v>
      </c>
      <c r="AC787" t="s">
        <v>171</v>
      </c>
      <c r="AD787" t="s">
        <v>428</v>
      </c>
      <c r="AE787" t="s">
        <v>111</v>
      </c>
      <c r="AF787" t="s">
        <v>8357</v>
      </c>
      <c r="AG787" t="s">
        <v>76</v>
      </c>
      <c r="AH787">
        <v>43020</v>
      </c>
      <c r="AI787" t="s">
        <v>91</v>
      </c>
      <c r="AJ787" t="s">
        <v>369</v>
      </c>
      <c r="AK787" t="s">
        <v>64</v>
      </c>
      <c r="AL787" t="s">
        <v>65</v>
      </c>
      <c r="AM787" t="s">
        <v>66</v>
      </c>
      <c r="AR787" t="s">
        <v>56</v>
      </c>
      <c r="AT787" t="s">
        <v>2908</v>
      </c>
    </row>
    <row r="788" spans="1:46" x14ac:dyDescent="0.25">
      <c r="A788">
        <v>1022162877</v>
      </c>
      <c r="B788" t="s">
        <v>10612</v>
      </c>
      <c r="C788">
        <v>2023</v>
      </c>
      <c r="D788" t="s">
        <v>43</v>
      </c>
      <c r="E788" t="s">
        <v>44</v>
      </c>
      <c r="F788" t="s">
        <v>167</v>
      </c>
      <c r="G788" t="s">
        <v>305</v>
      </c>
      <c r="H788" s="3">
        <v>105088001555</v>
      </c>
      <c r="I788" t="s">
        <v>47</v>
      </c>
      <c r="J788" t="s">
        <v>48</v>
      </c>
      <c r="K788" t="s">
        <v>306</v>
      </c>
      <c r="L788">
        <v>105088000117</v>
      </c>
      <c r="M788">
        <v>10508800155502</v>
      </c>
      <c r="N788" t="s">
        <v>50</v>
      </c>
      <c r="O788" t="s">
        <v>97</v>
      </c>
      <c r="P788">
        <v>0</v>
      </c>
      <c r="Q788">
        <v>2</v>
      </c>
      <c r="R788" t="s">
        <v>52</v>
      </c>
      <c r="S788" t="s">
        <v>98</v>
      </c>
      <c r="T788">
        <v>44889.576249999998</v>
      </c>
      <c r="V788" t="s">
        <v>2909</v>
      </c>
      <c r="W788" t="s">
        <v>56</v>
      </c>
      <c r="X788" t="s">
        <v>56</v>
      </c>
      <c r="Y788">
        <v>84356488</v>
      </c>
      <c r="Z788">
        <v>1022162877</v>
      </c>
      <c r="AA788" t="s">
        <v>57</v>
      </c>
      <c r="AB788" t="s">
        <v>292</v>
      </c>
      <c r="AC788" t="s">
        <v>1351</v>
      </c>
      <c r="AD788" t="s">
        <v>129</v>
      </c>
      <c r="AF788" t="s">
        <v>8358</v>
      </c>
      <c r="AG788" t="s">
        <v>76</v>
      </c>
      <c r="AH788">
        <v>42963</v>
      </c>
      <c r="AL788" t="s">
        <v>65</v>
      </c>
      <c r="AM788" t="s">
        <v>56</v>
      </c>
      <c r="AR788" t="s">
        <v>56</v>
      </c>
    </row>
    <row r="789" spans="1:46" x14ac:dyDescent="0.25">
      <c r="A789">
        <v>1021941682</v>
      </c>
      <c r="B789" t="s">
        <v>8359</v>
      </c>
      <c r="C789">
        <v>2023</v>
      </c>
      <c r="D789" t="s">
        <v>43</v>
      </c>
      <c r="E789" t="s">
        <v>44</v>
      </c>
      <c r="F789" t="s">
        <v>214</v>
      </c>
      <c r="G789" t="s">
        <v>215</v>
      </c>
      <c r="H789" s="3">
        <v>105088000338</v>
      </c>
      <c r="I789" t="s">
        <v>47</v>
      </c>
      <c r="J789" t="s">
        <v>48</v>
      </c>
      <c r="K789" t="s">
        <v>401</v>
      </c>
      <c r="L789">
        <v>105088000338</v>
      </c>
      <c r="M789">
        <v>10508800033801</v>
      </c>
      <c r="N789" t="s">
        <v>50</v>
      </c>
      <c r="O789" t="s">
        <v>51</v>
      </c>
      <c r="P789">
        <v>0</v>
      </c>
      <c r="Q789">
        <v>1</v>
      </c>
      <c r="R789" t="s">
        <v>52</v>
      </c>
      <c r="S789" t="s">
        <v>53</v>
      </c>
      <c r="T789">
        <v>44888.977048611108</v>
      </c>
      <c r="V789" t="s">
        <v>2910</v>
      </c>
      <c r="W789" t="s">
        <v>83</v>
      </c>
      <c r="X789" t="s">
        <v>84</v>
      </c>
      <c r="Y789">
        <v>84716470</v>
      </c>
      <c r="Z789">
        <v>1021941682</v>
      </c>
      <c r="AA789" t="s">
        <v>57</v>
      </c>
      <c r="AB789" t="s">
        <v>292</v>
      </c>
      <c r="AC789" t="s">
        <v>1079</v>
      </c>
      <c r="AD789" t="s">
        <v>2911</v>
      </c>
      <c r="AE789" t="s">
        <v>1048</v>
      </c>
      <c r="AF789" t="s">
        <v>8359</v>
      </c>
      <c r="AG789" t="s">
        <v>62</v>
      </c>
      <c r="AH789">
        <v>42802</v>
      </c>
      <c r="AI789" t="s">
        <v>1080</v>
      </c>
      <c r="AJ789" t="s">
        <v>491</v>
      </c>
      <c r="AK789" t="s">
        <v>64</v>
      </c>
      <c r="AL789" t="s">
        <v>65</v>
      </c>
      <c r="AM789" t="s">
        <v>66</v>
      </c>
      <c r="AP789" t="s">
        <v>56</v>
      </c>
      <c r="AQ789" t="s">
        <v>56</v>
      </c>
      <c r="AR789" t="s">
        <v>56</v>
      </c>
      <c r="AS789" t="s">
        <v>67</v>
      </c>
      <c r="AT789" t="s">
        <v>2912</v>
      </c>
    </row>
    <row r="790" spans="1:46" x14ac:dyDescent="0.25">
      <c r="A790" t="s">
        <v>2914</v>
      </c>
      <c r="B790" t="s">
        <v>8360</v>
      </c>
      <c r="C790">
        <v>2023</v>
      </c>
      <c r="D790" t="s">
        <v>43</v>
      </c>
      <c r="E790" t="s">
        <v>44</v>
      </c>
      <c r="F790" t="s">
        <v>158</v>
      </c>
      <c r="G790" t="s">
        <v>159</v>
      </c>
      <c r="H790" s="3">
        <v>105088001521</v>
      </c>
      <c r="I790" t="s">
        <v>47</v>
      </c>
      <c r="J790" t="s">
        <v>48</v>
      </c>
      <c r="K790" t="s">
        <v>159</v>
      </c>
      <c r="L790">
        <v>105088001521</v>
      </c>
      <c r="M790">
        <v>10508800152101</v>
      </c>
      <c r="N790" t="s">
        <v>50</v>
      </c>
      <c r="O790" t="s">
        <v>97</v>
      </c>
      <c r="P790">
        <v>0</v>
      </c>
      <c r="Q790">
        <v>2</v>
      </c>
      <c r="R790" t="s">
        <v>52</v>
      </c>
      <c r="S790" t="s">
        <v>53</v>
      </c>
      <c r="T790">
        <v>44889.524513888886</v>
      </c>
      <c r="V790" t="s">
        <v>2913</v>
      </c>
      <c r="W790" t="s">
        <v>55</v>
      </c>
      <c r="X790" t="s">
        <v>590</v>
      </c>
      <c r="Y790">
        <v>84960499</v>
      </c>
      <c r="Z790" t="s">
        <v>2914</v>
      </c>
      <c r="AA790" t="s">
        <v>86</v>
      </c>
      <c r="AB790" t="s">
        <v>292</v>
      </c>
      <c r="AC790" t="s">
        <v>2915</v>
      </c>
      <c r="AD790" t="s">
        <v>2916</v>
      </c>
      <c r="AE790" t="s">
        <v>1523</v>
      </c>
      <c r="AF790" t="s">
        <v>8360</v>
      </c>
      <c r="AG790" t="s">
        <v>62</v>
      </c>
      <c r="AH790">
        <v>42969</v>
      </c>
      <c r="AK790" t="s">
        <v>78</v>
      </c>
      <c r="AL790" t="s">
        <v>65</v>
      </c>
      <c r="AM790" t="s">
        <v>66</v>
      </c>
      <c r="AP790" t="s">
        <v>56</v>
      </c>
      <c r="AQ790" t="s">
        <v>56</v>
      </c>
      <c r="AR790" t="s">
        <v>56</v>
      </c>
      <c r="AS790" t="s">
        <v>393</v>
      </c>
    </row>
    <row r="791" spans="1:46" x14ac:dyDescent="0.25">
      <c r="A791">
        <v>1023539877</v>
      </c>
      <c r="B791" t="s">
        <v>8361</v>
      </c>
      <c r="C791">
        <v>2023</v>
      </c>
      <c r="D791" t="s">
        <v>43</v>
      </c>
      <c r="E791" t="s">
        <v>44</v>
      </c>
      <c r="F791" t="s">
        <v>124</v>
      </c>
      <c r="G791" t="s">
        <v>132</v>
      </c>
      <c r="H791" s="3">
        <v>105088001971</v>
      </c>
      <c r="I791" t="s">
        <v>47</v>
      </c>
      <c r="J791" t="s">
        <v>48</v>
      </c>
      <c r="K791" t="s">
        <v>132</v>
      </c>
      <c r="L791">
        <v>105088001971</v>
      </c>
      <c r="M791">
        <v>10508800197101</v>
      </c>
      <c r="N791" t="s">
        <v>50</v>
      </c>
      <c r="O791" t="s">
        <v>51</v>
      </c>
      <c r="P791">
        <v>0</v>
      </c>
      <c r="Q791">
        <v>1</v>
      </c>
      <c r="R791" t="s">
        <v>52</v>
      </c>
      <c r="S791" t="s">
        <v>98</v>
      </c>
      <c r="T791">
        <v>44889.556805555556</v>
      </c>
      <c r="V791" t="s">
        <v>2917</v>
      </c>
      <c r="W791" t="s">
        <v>55</v>
      </c>
      <c r="X791" t="s">
        <v>238</v>
      </c>
      <c r="Y791">
        <v>84940447</v>
      </c>
      <c r="Z791">
        <v>1023539877</v>
      </c>
      <c r="AA791" t="s">
        <v>57</v>
      </c>
      <c r="AB791" t="s">
        <v>292</v>
      </c>
      <c r="AC791" t="s">
        <v>2067</v>
      </c>
      <c r="AD791" t="s">
        <v>427</v>
      </c>
      <c r="AE791" t="s">
        <v>2918</v>
      </c>
      <c r="AF791" t="s">
        <v>8361</v>
      </c>
      <c r="AG791" t="s">
        <v>76</v>
      </c>
      <c r="AH791">
        <v>42940</v>
      </c>
      <c r="AI791" t="s">
        <v>212</v>
      </c>
      <c r="AJ791" t="s">
        <v>491</v>
      </c>
      <c r="AK791" t="s">
        <v>78</v>
      </c>
      <c r="AL791" t="s">
        <v>65</v>
      </c>
      <c r="AM791" t="s">
        <v>66</v>
      </c>
      <c r="AR791" t="s">
        <v>2266</v>
      </c>
      <c r="AT791" t="s">
        <v>2919</v>
      </c>
    </row>
    <row r="792" spans="1:46" x14ac:dyDescent="0.25">
      <c r="A792">
        <v>1018267520</v>
      </c>
      <c r="B792" t="s">
        <v>10613</v>
      </c>
      <c r="C792">
        <v>2023</v>
      </c>
      <c r="D792" t="s">
        <v>43</v>
      </c>
      <c r="E792" t="s">
        <v>44</v>
      </c>
      <c r="F792" t="s">
        <v>124</v>
      </c>
      <c r="G792" t="s">
        <v>323</v>
      </c>
      <c r="H792" s="3">
        <v>105088001415</v>
      </c>
      <c r="I792" t="s">
        <v>47</v>
      </c>
      <c r="J792" t="s">
        <v>48</v>
      </c>
      <c r="K792" t="s">
        <v>324</v>
      </c>
      <c r="L792">
        <v>105088001415</v>
      </c>
      <c r="M792">
        <v>10508800141501</v>
      </c>
      <c r="N792" t="s">
        <v>50</v>
      </c>
      <c r="O792" t="s">
        <v>51</v>
      </c>
      <c r="P792">
        <v>0</v>
      </c>
      <c r="Q792">
        <v>1</v>
      </c>
      <c r="R792" t="s">
        <v>52</v>
      </c>
      <c r="S792" t="s">
        <v>53</v>
      </c>
      <c r="T792">
        <v>44888.825381944444</v>
      </c>
      <c r="V792" t="s">
        <v>2920</v>
      </c>
      <c r="W792" t="s">
        <v>83</v>
      </c>
      <c r="X792" t="s">
        <v>473</v>
      </c>
      <c r="Y792">
        <v>84723870</v>
      </c>
      <c r="Z792">
        <v>1018267520</v>
      </c>
      <c r="AA792" t="s">
        <v>57</v>
      </c>
      <c r="AB792" t="s">
        <v>292</v>
      </c>
      <c r="AC792" t="s">
        <v>2089</v>
      </c>
      <c r="AD792" t="s">
        <v>2921</v>
      </c>
      <c r="AF792" t="s">
        <v>8362</v>
      </c>
      <c r="AG792" t="s">
        <v>76</v>
      </c>
      <c r="AH792">
        <v>42997</v>
      </c>
      <c r="AI792" t="s">
        <v>212</v>
      </c>
      <c r="AJ792" t="s">
        <v>92</v>
      </c>
      <c r="AK792" t="s">
        <v>78</v>
      </c>
      <c r="AL792" t="s">
        <v>65</v>
      </c>
      <c r="AM792" t="s">
        <v>66</v>
      </c>
      <c r="AP792" t="s">
        <v>56</v>
      </c>
      <c r="AQ792" t="s">
        <v>56</v>
      </c>
      <c r="AR792" t="s">
        <v>56</v>
      </c>
      <c r="AS792" t="s">
        <v>67</v>
      </c>
      <c r="AT792" t="s">
        <v>2922</v>
      </c>
    </row>
    <row r="793" spans="1:46" x14ac:dyDescent="0.25">
      <c r="A793">
        <v>1029302968</v>
      </c>
      <c r="B793" t="s">
        <v>8363</v>
      </c>
      <c r="C793">
        <v>2023</v>
      </c>
      <c r="D793" t="s">
        <v>43</v>
      </c>
      <c r="E793" t="s">
        <v>44</v>
      </c>
      <c r="F793" t="s">
        <v>167</v>
      </c>
      <c r="G793" t="s">
        <v>187</v>
      </c>
      <c r="H793" s="3">
        <v>105088002705</v>
      </c>
      <c r="I793" t="s">
        <v>47</v>
      </c>
      <c r="J793" t="s">
        <v>48</v>
      </c>
      <c r="K793" t="s">
        <v>188</v>
      </c>
      <c r="L793">
        <v>105088000559</v>
      </c>
      <c r="M793">
        <v>10508800270502</v>
      </c>
      <c r="N793" t="s">
        <v>50</v>
      </c>
      <c r="O793" t="s">
        <v>97</v>
      </c>
      <c r="P793">
        <v>0</v>
      </c>
      <c r="Q793">
        <v>1</v>
      </c>
      <c r="R793" t="s">
        <v>52</v>
      </c>
      <c r="S793" t="s">
        <v>98</v>
      </c>
      <c r="T793">
        <v>44889.571435185186</v>
      </c>
      <c r="V793" t="s">
        <v>2923</v>
      </c>
      <c r="W793" t="s">
        <v>55</v>
      </c>
      <c r="X793" t="s">
        <v>56</v>
      </c>
      <c r="Y793">
        <v>84961720</v>
      </c>
      <c r="Z793">
        <v>1029302968</v>
      </c>
      <c r="AA793" t="s">
        <v>57</v>
      </c>
      <c r="AB793" t="s">
        <v>292</v>
      </c>
      <c r="AC793" t="s">
        <v>1097</v>
      </c>
      <c r="AD793" t="s">
        <v>240</v>
      </c>
      <c r="AE793" t="s">
        <v>241</v>
      </c>
      <c r="AF793" t="s">
        <v>8363</v>
      </c>
      <c r="AG793" t="s">
        <v>62</v>
      </c>
      <c r="AH793">
        <v>42981</v>
      </c>
      <c r="AI793" t="s">
        <v>2028</v>
      </c>
      <c r="AJ793" t="s">
        <v>198</v>
      </c>
      <c r="AK793" t="s">
        <v>64</v>
      </c>
      <c r="AL793" t="s">
        <v>65</v>
      </c>
      <c r="AM793" t="s">
        <v>66</v>
      </c>
      <c r="AR793" t="s">
        <v>56</v>
      </c>
      <c r="AT793" t="s">
        <v>2924</v>
      </c>
    </row>
    <row r="794" spans="1:46" x14ac:dyDescent="0.25">
      <c r="A794">
        <v>1025674445</v>
      </c>
      <c r="B794" t="s">
        <v>8364</v>
      </c>
      <c r="C794">
        <v>2023</v>
      </c>
      <c r="D794" t="s">
        <v>43</v>
      </c>
      <c r="E794" t="s">
        <v>44</v>
      </c>
      <c r="F794" t="s">
        <v>727</v>
      </c>
      <c r="G794" t="s">
        <v>728</v>
      </c>
      <c r="H794" s="3">
        <v>105088002691</v>
      </c>
      <c r="I794" t="s">
        <v>47</v>
      </c>
      <c r="J794" t="s">
        <v>48</v>
      </c>
      <c r="K794" t="s">
        <v>728</v>
      </c>
      <c r="L794">
        <v>105088002691</v>
      </c>
      <c r="M794">
        <v>10508800269101</v>
      </c>
      <c r="N794" t="s">
        <v>50</v>
      </c>
      <c r="O794" t="s">
        <v>51</v>
      </c>
      <c r="P794">
        <v>0</v>
      </c>
      <c r="Q794">
        <v>1</v>
      </c>
      <c r="R794" t="s">
        <v>52</v>
      </c>
      <c r="S794" t="s">
        <v>53</v>
      </c>
      <c r="T794">
        <v>44888.960763888892</v>
      </c>
      <c r="V794" t="s">
        <v>2925</v>
      </c>
      <c r="W794" t="s">
        <v>55</v>
      </c>
      <c r="X794" t="s">
        <v>473</v>
      </c>
      <c r="Y794">
        <v>84938168</v>
      </c>
      <c r="Z794">
        <v>1025674445</v>
      </c>
      <c r="AA794" t="s">
        <v>57</v>
      </c>
      <c r="AB794" t="s">
        <v>292</v>
      </c>
      <c r="AC794" t="s">
        <v>1221</v>
      </c>
      <c r="AD794" t="s">
        <v>595</v>
      </c>
      <c r="AE794" t="s">
        <v>2475</v>
      </c>
      <c r="AF794" t="s">
        <v>8364</v>
      </c>
      <c r="AG794" t="s">
        <v>76</v>
      </c>
      <c r="AH794">
        <v>43099</v>
      </c>
      <c r="AI794" t="s">
        <v>149</v>
      </c>
      <c r="AJ794" t="s">
        <v>92</v>
      </c>
      <c r="AK794" t="s">
        <v>78</v>
      </c>
      <c r="AL794" t="s">
        <v>65</v>
      </c>
      <c r="AM794" t="s">
        <v>66</v>
      </c>
      <c r="AP794" t="s">
        <v>56</v>
      </c>
      <c r="AQ794" t="s">
        <v>56</v>
      </c>
      <c r="AR794" t="s">
        <v>56</v>
      </c>
      <c r="AS794" t="s">
        <v>67</v>
      </c>
      <c r="AT794" t="s">
        <v>2926</v>
      </c>
    </row>
    <row r="795" spans="1:46" x14ac:dyDescent="0.25">
      <c r="A795">
        <v>1013363111</v>
      </c>
      <c r="B795" t="s">
        <v>10614</v>
      </c>
      <c r="C795">
        <v>2023</v>
      </c>
      <c r="D795" t="s">
        <v>43</v>
      </c>
      <c r="E795" t="s">
        <v>44</v>
      </c>
      <c r="F795" t="s">
        <v>80</v>
      </c>
      <c r="G795" t="s">
        <v>1054</v>
      </c>
      <c r="H795" s="3">
        <v>105088002641</v>
      </c>
      <c r="I795" t="s">
        <v>47</v>
      </c>
      <c r="J795" t="s">
        <v>48</v>
      </c>
      <c r="K795" t="s">
        <v>1055</v>
      </c>
      <c r="L795">
        <v>105088002641</v>
      </c>
      <c r="M795">
        <v>10508800264101</v>
      </c>
      <c r="N795" t="s">
        <v>50</v>
      </c>
      <c r="O795" t="s">
        <v>51</v>
      </c>
      <c r="P795">
        <v>0</v>
      </c>
      <c r="Q795">
        <v>1</v>
      </c>
      <c r="R795" t="s">
        <v>52</v>
      </c>
      <c r="S795" t="s">
        <v>53</v>
      </c>
      <c r="T795">
        <v>44887.982488425929</v>
      </c>
      <c r="V795" t="s">
        <v>2927</v>
      </c>
      <c r="W795" t="s">
        <v>118</v>
      </c>
      <c r="X795" t="s">
        <v>56</v>
      </c>
      <c r="Y795">
        <v>84886602</v>
      </c>
      <c r="Z795">
        <v>1013363111</v>
      </c>
      <c r="AA795" t="s">
        <v>57</v>
      </c>
      <c r="AB795" t="s">
        <v>292</v>
      </c>
      <c r="AC795" t="s">
        <v>292</v>
      </c>
      <c r="AD795" t="s">
        <v>2928</v>
      </c>
      <c r="AF795" t="s">
        <v>8365</v>
      </c>
      <c r="AG795" t="s">
        <v>76</v>
      </c>
      <c r="AH795">
        <v>43000</v>
      </c>
      <c r="AI795" t="s">
        <v>1148</v>
      </c>
      <c r="AJ795" t="s">
        <v>198</v>
      </c>
      <c r="AK795" t="s">
        <v>78</v>
      </c>
      <c r="AL795" t="s">
        <v>65</v>
      </c>
      <c r="AM795" t="s">
        <v>66</v>
      </c>
      <c r="AP795" t="s">
        <v>56</v>
      </c>
      <c r="AQ795" t="s">
        <v>56</v>
      </c>
      <c r="AR795" t="s">
        <v>56</v>
      </c>
      <c r="AS795" t="s">
        <v>67</v>
      </c>
    </row>
    <row r="796" spans="1:46" x14ac:dyDescent="0.25">
      <c r="A796">
        <v>1022162973</v>
      </c>
      <c r="B796" t="s">
        <v>10615</v>
      </c>
      <c r="C796">
        <v>2023</v>
      </c>
      <c r="D796" t="s">
        <v>43</v>
      </c>
      <c r="E796" t="s">
        <v>44</v>
      </c>
      <c r="F796" t="s">
        <v>95</v>
      </c>
      <c r="G796" t="s">
        <v>607</v>
      </c>
      <c r="H796" s="3">
        <v>105088000877</v>
      </c>
      <c r="I796" t="s">
        <v>47</v>
      </c>
      <c r="J796" t="s">
        <v>48</v>
      </c>
      <c r="K796" t="s">
        <v>608</v>
      </c>
      <c r="L796">
        <v>105088000516</v>
      </c>
      <c r="M796">
        <v>10508800087702</v>
      </c>
      <c r="N796" t="s">
        <v>50</v>
      </c>
      <c r="O796" t="s">
        <v>51</v>
      </c>
      <c r="P796">
        <v>0</v>
      </c>
      <c r="Q796">
        <v>1</v>
      </c>
      <c r="R796" t="s">
        <v>52</v>
      </c>
      <c r="S796" t="s">
        <v>98</v>
      </c>
      <c r="T796">
        <v>44889.571643518517</v>
      </c>
      <c r="V796" t="s">
        <v>2929</v>
      </c>
      <c r="W796" t="s">
        <v>118</v>
      </c>
      <c r="Y796">
        <v>81583245</v>
      </c>
      <c r="Z796">
        <v>1022162973</v>
      </c>
      <c r="AA796" t="s">
        <v>57</v>
      </c>
      <c r="AB796" t="s">
        <v>292</v>
      </c>
      <c r="AC796" t="s">
        <v>474</v>
      </c>
      <c r="AD796" t="s">
        <v>702</v>
      </c>
      <c r="AF796" t="s">
        <v>8366</v>
      </c>
      <c r="AG796" t="s">
        <v>76</v>
      </c>
      <c r="AH796">
        <v>43014</v>
      </c>
      <c r="AL796" t="s">
        <v>65</v>
      </c>
      <c r="AM796" t="s">
        <v>56</v>
      </c>
      <c r="AR796" t="s">
        <v>56</v>
      </c>
    </row>
    <row r="797" spans="1:46" x14ac:dyDescent="0.25">
      <c r="A797">
        <v>1033500325</v>
      </c>
      <c r="B797" t="s">
        <v>8367</v>
      </c>
      <c r="C797">
        <v>2023</v>
      </c>
      <c r="D797" t="s">
        <v>43</v>
      </c>
      <c r="E797" t="s">
        <v>44</v>
      </c>
      <c r="F797" t="s">
        <v>95</v>
      </c>
      <c r="G797" t="s">
        <v>224</v>
      </c>
      <c r="H797" s="3">
        <v>105088001539</v>
      </c>
      <c r="I797" t="s">
        <v>47</v>
      </c>
      <c r="J797" t="s">
        <v>48</v>
      </c>
      <c r="K797" t="s">
        <v>224</v>
      </c>
      <c r="L797">
        <v>105088001539</v>
      </c>
      <c r="M797">
        <v>10508800153901</v>
      </c>
      <c r="N797" t="s">
        <v>50</v>
      </c>
      <c r="O797" t="s">
        <v>51</v>
      </c>
      <c r="P797">
        <v>0</v>
      </c>
      <c r="Q797">
        <v>1</v>
      </c>
      <c r="R797" t="s">
        <v>52</v>
      </c>
      <c r="S797" t="s">
        <v>53</v>
      </c>
      <c r="T797">
        <v>44888.810046296298</v>
      </c>
      <c r="V797" t="s">
        <v>2930</v>
      </c>
      <c r="W797" t="s">
        <v>83</v>
      </c>
      <c r="X797" t="s">
        <v>590</v>
      </c>
      <c r="Y797">
        <v>84818392</v>
      </c>
      <c r="Z797">
        <v>1033500325</v>
      </c>
      <c r="AA797" t="s">
        <v>57</v>
      </c>
      <c r="AB797" t="s">
        <v>292</v>
      </c>
      <c r="AC797" t="s">
        <v>1237</v>
      </c>
      <c r="AD797" t="s">
        <v>427</v>
      </c>
      <c r="AE797" t="s">
        <v>974</v>
      </c>
      <c r="AF797" t="s">
        <v>8367</v>
      </c>
      <c r="AG797" t="s">
        <v>76</v>
      </c>
      <c r="AH797">
        <v>42877</v>
      </c>
      <c r="AI797" t="s">
        <v>521</v>
      </c>
      <c r="AJ797" t="s">
        <v>92</v>
      </c>
      <c r="AK797" t="s">
        <v>78</v>
      </c>
      <c r="AL797" t="s">
        <v>65</v>
      </c>
      <c r="AM797" t="s">
        <v>66</v>
      </c>
      <c r="AP797" t="s">
        <v>56</v>
      </c>
      <c r="AQ797" t="s">
        <v>56</v>
      </c>
      <c r="AR797" t="s">
        <v>56</v>
      </c>
      <c r="AS797" t="s">
        <v>67</v>
      </c>
      <c r="AT797" t="s">
        <v>2931</v>
      </c>
    </row>
    <row r="798" spans="1:46" x14ac:dyDescent="0.25">
      <c r="A798">
        <v>1020324662</v>
      </c>
      <c r="B798" t="s">
        <v>10616</v>
      </c>
      <c r="C798">
        <v>2023</v>
      </c>
      <c r="D798" t="s">
        <v>43</v>
      </c>
      <c r="E798" t="s">
        <v>44</v>
      </c>
      <c r="F798" t="s">
        <v>68</v>
      </c>
      <c r="G798" t="s">
        <v>365</v>
      </c>
      <c r="H798" s="3">
        <v>105088000273</v>
      </c>
      <c r="I798" t="s">
        <v>47</v>
      </c>
      <c r="J798" t="s">
        <v>48</v>
      </c>
      <c r="K798" t="s">
        <v>366</v>
      </c>
      <c r="L798">
        <v>105088000273</v>
      </c>
      <c r="M798">
        <v>10508800027301</v>
      </c>
      <c r="N798" t="s">
        <v>50</v>
      </c>
      <c r="O798" t="s">
        <v>97</v>
      </c>
      <c r="P798">
        <v>0</v>
      </c>
      <c r="Q798">
        <v>1</v>
      </c>
      <c r="R798" t="s">
        <v>52</v>
      </c>
      <c r="S798" t="s">
        <v>98</v>
      </c>
      <c r="T798">
        <v>44889.556712962964</v>
      </c>
      <c r="V798" t="s">
        <v>2932</v>
      </c>
      <c r="W798" t="s">
        <v>55</v>
      </c>
      <c r="X798" t="s">
        <v>134</v>
      </c>
      <c r="Y798">
        <v>84721340</v>
      </c>
      <c r="Z798">
        <v>1020324662</v>
      </c>
      <c r="AA798" t="s">
        <v>57</v>
      </c>
      <c r="AB798" t="s">
        <v>292</v>
      </c>
      <c r="AC798" t="s">
        <v>805</v>
      </c>
      <c r="AD798" t="s">
        <v>285</v>
      </c>
      <c r="AF798" t="s">
        <v>8368</v>
      </c>
      <c r="AG798" t="s">
        <v>76</v>
      </c>
      <c r="AH798">
        <v>43044</v>
      </c>
      <c r="AI798" t="s">
        <v>112</v>
      </c>
      <c r="AJ798" t="s">
        <v>92</v>
      </c>
      <c r="AK798" t="s">
        <v>64</v>
      </c>
      <c r="AL798" t="s">
        <v>65</v>
      </c>
      <c r="AM798" t="s">
        <v>66</v>
      </c>
      <c r="AR798" t="s">
        <v>1831</v>
      </c>
      <c r="AT798" t="s">
        <v>2933</v>
      </c>
    </row>
    <row r="799" spans="1:46" x14ac:dyDescent="0.25">
      <c r="A799">
        <v>1023654665</v>
      </c>
      <c r="B799" t="s">
        <v>10617</v>
      </c>
      <c r="C799">
        <v>2023</v>
      </c>
      <c r="D799" t="s">
        <v>43</v>
      </c>
      <c r="E799" t="s">
        <v>44</v>
      </c>
      <c r="F799" t="s">
        <v>158</v>
      </c>
      <c r="G799" t="s">
        <v>159</v>
      </c>
      <c r="H799" s="3">
        <v>105088001521</v>
      </c>
      <c r="I799" t="s">
        <v>47</v>
      </c>
      <c r="J799" t="s">
        <v>48</v>
      </c>
      <c r="K799" t="s">
        <v>159</v>
      </c>
      <c r="L799">
        <v>105088001521</v>
      </c>
      <c r="M799">
        <v>10508800152101</v>
      </c>
      <c r="N799" t="s">
        <v>50</v>
      </c>
      <c r="O799" t="s">
        <v>51</v>
      </c>
      <c r="P799">
        <v>0</v>
      </c>
      <c r="Q799">
        <v>1</v>
      </c>
      <c r="R799" t="s">
        <v>52</v>
      </c>
      <c r="S799" t="s">
        <v>53</v>
      </c>
      <c r="T799">
        <v>44889.51321759259</v>
      </c>
      <c r="V799" t="s">
        <v>2934</v>
      </c>
      <c r="W799" t="s">
        <v>83</v>
      </c>
      <c r="X799" t="s">
        <v>56</v>
      </c>
      <c r="Y799">
        <v>84681343</v>
      </c>
      <c r="Z799">
        <v>1023654665</v>
      </c>
      <c r="AA799" t="s">
        <v>57</v>
      </c>
      <c r="AB799" t="s">
        <v>292</v>
      </c>
      <c r="AC799" t="s">
        <v>256</v>
      </c>
      <c r="AD799" t="s">
        <v>690</v>
      </c>
      <c r="AF799" t="s">
        <v>8369</v>
      </c>
      <c r="AG799" t="s">
        <v>76</v>
      </c>
      <c r="AH799">
        <v>42981</v>
      </c>
      <c r="AI799" t="s">
        <v>233</v>
      </c>
      <c r="AK799" t="s">
        <v>64</v>
      </c>
      <c r="AL799" t="s">
        <v>65</v>
      </c>
      <c r="AM799" t="s">
        <v>66</v>
      </c>
      <c r="AP799" t="s">
        <v>56</v>
      </c>
      <c r="AQ799" t="s">
        <v>56</v>
      </c>
      <c r="AR799" t="s">
        <v>56</v>
      </c>
      <c r="AS799" t="s">
        <v>67</v>
      </c>
      <c r="AT799" t="s">
        <v>2935</v>
      </c>
    </row>
    <row r="800" spans="1:46" x14ac:dyDescent="0.25">
      <c r="A800">
        <v>1013363387</v>
      </c>
      <c r="B800" t="s">
        <v>8370</v>
      </c>
      <c r="C800">
        <v>2023</v>
      </c>
      <c r="D800" t="s">
        <v>43</v>
      </c>
      <c r="E800" t="s">
        <v>44</v>
      </c>
      <c r="F800" t="s">
        <v>124</v>
      </c>
      <c r="G800" t="s">
        <v>132</v>
      </c>
      <c r="H800" s="3">
        <v>105088001971</v>
      </c>
      <c r="I800" t="s">
        <v>47</v>
      </c>
      <c r="J800" t="s">
        <v>48</v>
      </c>
      <c r="K800" t="s">
        <v>132</v>
      </c>
      <c r="L800">
        <v>105088001971</v>
      </c>
      <c r="M800">
        <v>10508800197101</v>
      </c>
      <c r="N800" t="s">
        <v>50</v>
      </c>
      <c r="O800" t="s">
        <v>51</v>
      </c>
      <c r="P800">
        <v>0</v>
      </c>
      <c r="Q800">
        <v>3</v>
      </c>
      <c r="R800" t="s">
        <v>52</v>
      </c>
      <c r="S800" t="s">
        <v>98</v>
      </c>
      <c r="T800">
        <v>44889.571655092594</v>
      </c>
      <c r="V800" t="s">
        <v>2936</v>
      </c>
      <c r="W800" t="s">
        <v>55</v>
      </c>
      <c r="X800" t="s">
        <v>72</v>
      </c>
      <c r="Y800">
        <v>84933485</v>
      </c>
      <c r="Z800">
        <v>1013363387</v>
      </c>
      <c r="AA800" t="s">
        <v>57</v>
      </c>
      <c r="AB800" t="s">
        <v>292</v>
      </c>
      <c r="AC800" t="s">
        <v>2937</v>
      </c>
      <c r="AD800" t="s">
        <v>516</v>
      </c>
      <c r="AE800" t="s">
        <v>226</v>
      </c>
      <c r="AF800" t="s">
        <v>8370</v>
      </c>
      <c r="AG800" t="s">
        <v>76</v>
      </c>
      <c r="AH800">
        <v>43022</v>
      </c>
      <c r="AI800" t="s">
        <v>212</v>
      </c>
      <c r="AJ800" t="s">
        <v>369</v>
      </c>
      <c r="AK800" t="s">
        <v>64</v>
      </c>
      <c r="AL800" t="s">
        <v>65</v>
      </c>
      <c r="AM800" t="s">
        <v>66</v>
      </c>
      <c r="AR800" t="s">
        <v>56</v>
      </c>
      <c r="AT800" t="s">
        <v>2938</v>
      </c>
    </row>
    <row r="801" spans="1:46" x14ac:dyDescent="0.25">
      <c r="A801">
        <v>1033202845</v>
      </c>
      <c r="B801" t="s">
        <v>8371</v>
      </c>
      <c r="C801">
        <v>2023</v>
      </c>
      <c r="D801" t="s">
        <v>43</v>
      </c>
      <c r="E801" t="s">
        <v>44</v>
      </c>
      <c r="F801" t="s">
        <v>124</v>
      </c>
      <c r="G801" t="s">
        <v>132</v>
      </c>
      <c r="H801" s="3">
        <v>105088001971</v>
      </c>
      <c r="I801" t="s">
        <v>47</v>
      </c>
      <c r="J801" t="s">
        <v>48</v>
      </c>
      <c r="K801" t="s">
        <v>132</v>
      </c>
      <c r="L801">
        <v>105088001971</v>
      </c>
      <c r="M801">
        <v>10508800197101</v>
      </c>
      <c r="N801" t="s">
        <v>50</v>
      </c>
      <c r="O801" t="s">
        <v>51</v>
      </c>
      <c r="P801">
        <v>0</v>
      </c>
      <c r="Q801">
        <v>3</v>
      </c>
      <c r="R801" t="s">
        <v>52</v>
      </c>
      <c r="S801" t="s">
        <v>98</v>
      </c>
      <c r="T801">
        <v>44889.571493055555</v>
      </c>
      <c r="V801" t="s">
        <v>2939</v>
      </c>
      <c r="W801" t="s">
        <v>83</v>
      </c>
      <c r="X801" t="s">
        <v>473</v>
      </c>
      <c r="Y801">
        <v>84937720</v>
      </c>
      <c r="Z801">
        <v>1033202845</v>
      </c>
      <c r="AA801" t="s">
        <v>57</v>
      </c>
      <c r="AB801" t="s">
        <v>292</v>
      </c>
      <c r="AC801" t="s">
        <v>299</v>
      </c>
      <c r="AD801" t="s">
        <v>2482</v>
      </c>
      <c r="AE801" t="s">
        <v>2483</v>
      </c>
      <c r="AF801" t="s">
        <v>8371</v>
      </c>
      <c r="AG801" t="s">
        <v>76</v>
      </c>
      <c r="AH801">
        <v>42974</v>
      </c>
      <c r="AI801" t="s">
        <v>212</v>
      </c>
      <c r="AJ801" t="s">
        <v>92</v>
      </c>
      <c r="AK801" t="s">
        <v>64</v>
      </c>
      <c r="AL801" t="s">
        <v>65</v>
      </c>
      <c r="AM801" t="s">
        <v>66</v>
      </c>
      <c r="AR801" t="s">
        <v>56</v>
      </c>
      <c r="AT801" t="s">
        <v>2940</v>
      </c>
    </row>
    <row r="802" spans="1:46" x14ac:dyDescent="0.25">
      <c r="A802">
        <v>1011414439</v>
      </c>
      <c r="B802" t="s">
        <v>10618</v>
      </c>
      <c r="C802">
        <v>2023</v>
      </c>
      <c r="D802" t="s">
        <v>43</v>
      </c>
      <c r="E802" t="s">
        <v>44</v>
      </c>
      <c r="F802" t="s">
        <v>214</v>
      </c>
      <c r="G802" t="s">
        <v>253</v>
      </c>
      <c r="H802" s="3">
        <v>105088001792</v>
      </c>
      <c r="I802" t="s">
        <v>47</v>
      </c>
      <c r="J802" t="s">
        <v>48</v>
      </c>
      <c r="K802" t="s">
        <v>254</v>
      </c>
      <c r="L802">
        <v>105088002802</v>
      </c>
      <c r="M802">
        <v>10508800033802</v>
      </c>
      <c r="N802" t="s">
        <v>50</v>
      </c>
      <c r="O802" t="s">
        <v>51</v>
      </c>
      <c r="P802">
        <v>0</v>
      </c>
      <c r="Q802">
        <v>1</v>
      </c>
      <c r="R802" t="s">
        <v>52</v>
      </c>
      <c r="S802" t="s">
        <v>98</v>
      </c>
      <c r="T802">
        <v>44889.558738425927</v>
      </c>
      <c r="V802" t="s">
        <v>2941</v>
      </c>
      <c r="W802" t="s">
        <v>83</v>
      </c>
      <c r="X802" t="s">
        <v>56</v>
      </c>
      <c r="Y802">
        <v>84862954</v>
      </c>
      <c r="Z802">
        <v>1011414439</v>
      </c>
      <c r="AA802" t="s">
        <v>57</v>
      </c>
      <c r="AB802" t="s">
        <v>292</v>
      </c>
      <c r="AC802" t="s">
        <v>1990</v>
      </c>
      <c r="AD802" t="s">
        <v>2769</v>
      </c>
      <c r="AF802" t="s">
        <v>8372</v>
      </c>
      <c r="AG802" t="s">
        <v>76</v>
      </c>
      <c r="AH802">
        <v>42881</v>
      </c>
      <c r="AI802" t="s">
        <v>406</v>
      </c>
      <c r="AJ802" t="s">
        <v>92</v>
      </c>
      <c r="AK802" t="s">
        <v>64</v>
      </c>
      <c r="AL802" t="s">
        <v>65</v>
      </c>
      <c r="AM802" t="s">
        <v>66</v>
      </c>
      <c r="AR802" t="s">
        <v>56</v>
      </c>
      <c r="AT802" t="s">
        <v>568</v>
      </c>
    </row>
    <row r="803" spans="1:46" x14ac:dyDescent="0.25">
      <c r="A803">
        <v>1033501173</v>
      </c>
      <c r="B803" t="s">
        <v>10619</v>
      </c>
      <c r="C803">
        <v>2023</v>
      </c>
      <c r="D803" t="s">
        <v>43</v>
      </c>
      <c r="E803" t="s">
        <v>44</v>
      </c>
      <c r="F803" t="s">
        <v>95</v>
      </c>
      <c r="G803" t="s">
        <v>96</v>
      </c>
      <c r="H803" s="3">
        <v>105088000389</v>
      </c>
      <c r="I803" t="s">
        <v>47</v>
      </c>
      <c r="J803" t="s">
        <v>48</v>
      </c>
      <c r="K803" t="s">
        <v>96</v>
      </c>
      <c r="L803">
        <v>105088000389</v>
      </c>
      <c r="M803">
        <v>10508800038901</v>
      </c>
      <c r="N803" t="s">
        <v>50</v>
      </c>
      <c r="O803" t="s">
        <v>51</v>
      </c>
      <c r="P803">
        <v>0</v>
      </c>
      <c r="Q803">
        <v>1</v>
      </c>
      <c r="R803" t="s">
        <v>52</v>
      </c>
      <c r="S803" t="s">
        <v>53</v>
      </c>
      <c r="T803">
        <v>44889.520196759258</v>
      </c>
      <c r="V803" t="s">
        <v>2942</v>
      </c>
      <c r="W803" t="s">
        <v>118</v>
      </c>
      <c r="X803" t="s">
        <v>56</v>
      </c>
      <c r="Y803">
        <v>84871785</v>
      </c>
      <c r="Z803">
        <v>1033501173</v>
      </c>
      <c r="AA803" t="s">
        <v>57</v>
      </c>
      <c r="AB803" t="s">
        <v>292</v>
      </c>
      <c r="AC803" t="s">
        <v>488</v>
      </c>
      <c r="AD803" t="s">
        <v>448</v>
      </c>
      <c r="AF803" t="s">
        <v>8373</v>
      </c>
      <c r="AG803" t="s">
        <v>62</v>
      </c>
      <c r="AH803">
        <v>43151</v>
      </c>
      <c r="AI803" t="s">
        <v>105</v>
      </c>
      <c r="AJ803" t="s">
        <v>92</v>
      </c>
      <c r="AK803" t="s">
        <v>78</v>
      </c>
      <c r="AL803" t="s">
        <v>65</v>
      </c>
      <c r="AM803" t="s">
        <v>66</v>
      </c>
      <c r="AP803" t="s">
        <v>56</v>
      </c>
      <c r="AQ803" t="s">
        <v>56</v>
      </c>
      <c r="AR803" t="s">
        <v>56</v>
      </c>
      <c r="AS803" t="s">
        <v>67</v>
      </c>
      <c r="AT803" t="s">
        <v>2943</v>
      </c>
    </row>
    <row r="804" spans="1:46" x14ac:dyDescent="0.25">
      <c r="A804">
        <v>1023541984</v>
      </c>
      <c r="B804" t="s">
        <v>10620</v>
      </c>
      <c r="C804">
        <v>2023</v>
      </c>
      <c r="D804" t="s">
        <v>43</v>
      </c>
      <c r="E804" t="s">
        <v>44</v>
      </c>
      <c r="F804" t="s">
        <v>114</v>
      </c>
      <c r="G804" t="s">
        <v>179</v>
      </c>
      <c r="H804" s="3">
        <v>105088000419</v>
      </c>
      <c r="I804" t="s">
        <v>47</v>
      </c>
      <c r="J804" t="s">
        <v>48</v>
      </c>
      <c r="K804" t="s">
        <v>180</v>
      </c>
      <c r="L804">
        <v>105088000419</v>
      </c>
      <c r="M804">
        <v>10508800041901</v>
      </c>
      <c r="N804" t="s">
        <v>50</v>
      </c>
      <c r="O804" t="s">
        <v>51</v>
      </c>
      <c r="P804">
        <v>0</v>
      </c>
      <c r="Q804">
        <v>1</v>
      </c>
      <c r="R804" t="s">
        <v>52</v>
      </c>
      <c r="S804" t="s">
        <v>53</v>
      </c>
      <c r="T804">
        <v>44888.588425925926</v>
      </c>
      <c r="V804" t="s">
        <v>2944</v>
      </c>
      <c r="W804" t="s">
        <v>83</v>
      </c>
      <c r="X804" t="s">
        <v>645</v>
      </c>
      <c r="Y804">
        <v>84858358</v>
      </c>
      <c r="Z804">
        <v>1023541984</v>
      </c>
      <c r="AA804" t="s">
        <v>57</v>
      </c>
      <c r="AB804" t="s">
        <v>292</v>
      </c>
      <c r="AC804" t="s">
        <v>2945</v>
      </c>
      <c r="AD804" t="s">
        <v>148</v>
      </c>
      <c r="AF804" t="s">
        <v>8374</v>
      </c>
      <c r="AG804" t="s">
        <v>62</v>
      </c>
      <c r="AH804">
        <v>43046</v>
      </c>
      <c r="AI804" t="s">
        <v>654</v>
      </c>
      <c r="AJ804" t="s">
        <v>491</v>
      </c>
      <c r="AK804" t="s">
        <v>64</v>
      </c>
      <c r="AL804" t="s">
        <v>65</v>
      </c>
      <c r="AM804" t="s">
        <v>66</v>
      </c>
      <c r="AP804" t="s">
        <v>56</v>
      </c>
      <c r="AQ804" t="s">
        <v>56</v>
      </c>
      <c r="AR804" t="s">
        <v>56</v>
      </c>
      <c r="AS804" t="s">
        <v>67</v>
      </c>
      <c r="AT804" t="s">
        <v>2946</v>
      </c>
    </row>
    <row r="805" spans="1:46" x14ac:dyDescent="0.25">
      <c r="A805">
        <v>1022163039</v>
      </c>
      <c r="B805" t="s">
        <v>10621</v>
      </c>
      <c r="C805">
        <v>2023</v>
      </c>
      <c r="D805" t="s">
        <v>43</v>
      </c>
      <c r="E805" t="s">
        <v>44</v>
      </c>
      <c r="F805" t="s">
        <v>68</v>
      </c>
      <c r="G805" t="s">
        <v>365</v>
      </c>
      <c r="H805" s="3">
        <v>105088000273</v>
      </c>
      <c r="I805" t="s">
        <v>47</v>
      </c>
      <c r="J805" t="s">
        <v>48</v>
      </c>
      <c r="K805" t="s">
        <v>366</v>
      </c>
      <c r="L805">
        <v>105088000273</v>
      </c>
      <c r="M805">
        <v>10508800027301</v>
      </c>
      <c r="N805" t="s">
        <v>50</v>
      </c>
      <c r="O805" t="s">
        <v>97</v>
      </c>
      <c r="P805">
        <v>0</v>
      </c>
      <c r="Q805">
        <v>3</v>
      </c>
      <c r="R805" t="s">
        <v>52</v>
      </c>
      <c r="S805" t="s">
        <v>98</v>
      </c>
      <c r="T805">
        <v>44889.581666666665</v>
      </c>
      <c r="V805" t="s">
        <v>2947</v>
      </c>
      <c r="W805" t="s">
        <v>55</v>
      </c>
      <c r="X805" t="s">
        <v>164</v>
      </c>
      <c r="Y805">
        <v>84720283</v>
      </c>
      <c r="Z805">
        <v>1022163039</v>
      </c>
      <c r="AA805" t="s">
        <v>57</v>
      </c>
      <c r="AB805" t="s">
        <v>292</v>
      </c>
      <c r="AC805" t="s">
        <v>1174</v>
      </c>
      <c r="AD805" t="s">
        <v>74</v>
      </c>
      <c r="AF805" t="s">
        <v>8375</v>
      </c>
      <c r="AG805" t="s">
        <v>76</v>
      </c>
      <c r="AH805">
        <v>43026</v>
      </c>
      <c r="AI805" t="s">
        <v>833</v>
      </c>
      <c r="AJ805" t="s">
        <v>198</v>
      </c>
      <c r="AK805" t="s">
        <v>78</v>
      </c>
      <c r="AL805" t="s">
        <v>65</v>
      </c>
      <c r="AM805" t="s">
        <v>66</v>
      </c>
      <c r="AR805" t="s">
        <v>56</v>
      </c>
      <c r="AT805" t="s">
        <v>2948</v>
      </c>
    </row>
    <row r="806" spans="1:46" x14ac:dyDescent="0.25">
      <c r="A806">
        <v>1066608043</v>
      </c>
      <c r="B806" t="s">
        <v>10622</v>
      </c>
      <c r="C806">
        <v>2023</v>
      </c>
      <c r="D806" t="s">
        <v>43</v>
      </c>
      <c r="E806" t="s">
        <v>44</v>
      </c>
      <c r="F806" t="s">
        <v>214</v>
      </c>
      <c r="G806" t="s">
        <v>253</v>
      </c>
      <c r="H806" s="3">
        <v>105088001792</v>
      </c>
      <c r="I806" t="s">
        <v>47</v>
      </c>
      <c r="J806" t="s">
        <v>48</v>
      </c>
      <c r="K806" t="s">
        <v>254</v>
      </c>
      <c r="L806">
        <v>105088002802</v>
      </c>
      <c r="M806">
        <v>10508800033802</v>
      </c>
      <c r="N806" t="s">
        <v>50</v>
      </c>
      <c r="O806" t="s">
        <v>51</v>
      </c>
      <c r="P806">
        <v>0</v>
      </c>
      <c r="Q806">
        <v>1</v>
      </c>
      <c r="R806" t="s">
        <v>52</v>
      </c>
      <c r="S806" t="s">
        <v>98</v>
      </c>
      <c r="T806">
        <v>44889.564016203702</v>
      </c>
      <c r="V806" t="s">
        <v>2949</v>
      </c>
      <c r="W806" t="s">
        <v>83</v>
      </c>
      <c r="X806" t="s">
        <v>56</v>
      </c>
      <c r="Y806">
        <v>84852506</v>
      </c>
      <c r="Z806">
        <v>1066608043</v>
      </c>
      <c r="AA806" t="s">
        <v>57</v>
      </c>
      <c r="AB806" t="s">
        <v>292</v>
      </c>
      <c r="AC806" t="s">
        <v>1947</v>
      </c>
      <c r="AD806" t="s">
        <v>2950</v>
      </c>
      <c r="AF806" t="s">
        <v>8376</v>
      </c>
      <c r="AG806" t="s">
        <v>62</v>
      </c>
      <c r="AH806">
        <v>43105</v>
      </c>
      <c r="AI806" t="s">
        <v>258</v>
      </c>
      <c r="AJ806" t="s">
        <v>369</v>
      </c>
      <c r="AK806" t="s">
        <v>64</v>
      </c>
      <c r="AL806" t="s">
        <v>65</v>
      </c>
      <c r="AM806" t="s">
        <v>66</v>
      </c>
      <c r="AR806" t="s">
        <v>56</v>
      </c>
      <c r="AT806" t="s">
        <v>1204</v>
      </c>
    </row>
    <row r="807" spans="1:46" x14ac:dyDescent="0.25">
      <c r="A807">
        <v>1022162600</v>
      </c>
      <c r="B807" t="s">
        <v>10623</v>
      </c>
      <c r="C807">
        <v>2023</v>
      </c>
      <c r="D807" t="s">
        <v>43</v>
      </c>
      <c r="E807" t="s">
        <v>44</v>
      </c>
      <c r="F807" t="s">
        <v>114</v>
      </c>
      <c r="G807" t="s">
        <v>358</v>
      </c>
      <c r="H807" s="3">
        <v>105088002918</v>
      </c>
      <c r="I807" t="s">
        <v>47</v>
      </c>
      <c r="J807" t="s">
        <v>48</v>
      </c>
      <c r="K807" t="s">
        <v>359</v>
      </c>
      <c r="L807">
        <v>105088000176</v>
      </c>
      <c r="M807">
        <v>10508800291802</v>
      </c>
      <c r="N807" t="s">
        <v>50</v>
      </c>
      <c r="O807" t="s">
        <v>51</v>
      </c>
      <c r="P807">
        <v>0</v>
      </c>
      <c r="Q807">
        <v>1</v>
      </c>
      <c r="R807" t="s">
        <v>52</v>
      </c>
      <c r="S807" t="s">
        <v>98</v>
      </c>
      <c r="T807">
        <v>44889.559374999997</v>
      </c>
      <c r="V807" t="s">
        <v>2951</v>
      </c>
      <c r="W807" t="s">
        <v>83</v>
      </c>
      <c r="X807" t="s">
        <v>56</v>
      </c>
      <c r="Y807">
        <v>84585272</v>
      </c>
      <c r="Z807">
        <v>1022162600</v>
      </c>
      <c r="AA807" t="s">
        <v>57</v>
      </c>
      <c r="AB807" t="s">
        <v>292</v>
      </c>
      <c r="AC807" t="s">
        <v>833</v>
      </c>
      <c r="AD807" t="s">
        <v>1262</v>
      </c>
      <c r="AF807" t="s">
        <v>8377</v>
      </c>
      <c r="AG807" t="s">
        <v>76</v>
      </c>
      <c r="AH807">
        <v>42911</v>
      </c>
      <c r="AI807" t="s">
        <v>671</v>
      </c>
      <c r="AL807" t="s">
        <v>65</v>
      </c>
      <c r="AM807" t="s">
        <v>66</v>
      </c>
      <c r="AR807" t="s">
        <v>56</v>
      </c>
    </row>
    <row r="808" spans="1:46" x14ac:dyDescent="0.25">
      <c r="A808">
        <v>1022162463</v>
      </c>
      <c r="B808" t="s">
        <v>10624</v>
      </c>
      <c r="C808">
        <v>2023</v>
      </c>
      <c r="D808" t="s">
        <v>43</v>
      </c>
      <c r="E808" t="s">
        <v>44</v>
      </c>
      <c r="F808" t="s">
        <v>167</v>
      </c>
      <c r="G808" t="s">
        <v>305</v>
      </c>
      <c r="H808" s="3">
        <v>105088001555</v>
      </c>
      <c r="I808" t="s">
        <v>47</v>
      </c>
      <c r="J808" t="s">
        <v>48</v>
      </c>
      <c r="K808" t="s">
        <v>306</v>
      </c>
      <c r="L808">
        <v>105088000117</v>
      </c>
      <c r="M808">
        <v>10508800155502</v>
      </c>
      <c r="N808" t="s">
        <v>50</v>
      </c>
      <c r="O808" t="s">
        <v>97</v>
      </c>
      <c r="P808">
        <v>0</v>
      </c>
      <c r="Q808">
        <v>2</v>
      </c>
      <c r="R808" t="s">
        <v>52</v>
      </c>
      <c r="S808" t="s">
        <v>98</v>
      </c>
      <c r="T808">
        <v>44889.580787037034</v>
      </c>
      <c r="V808" t="s">
        <v>2952</v>
      </c>
      <c r="W808" t="s">
        <v>55</v>
      </c>
      <c r="X808" t="s">
        <v>445</v>
      </c>
      <c r="Y808">
        <v>84820017</v>
      </c>
      <c r="Z808">
        <v>1022162463</v>
      </c>
      <c r="AA808" t="s">
        <v>57</v>
      </c>
      <c r="AB808" t="s">
        <v>292</v>
      </c>
      <c r="AC808" t="s">
        <v>514</v>
      </c>
      <c r="AD808" t="s">
        <v>2953</v>
      </c>
      <c r="AF808" t="s">
        <v>8378</v>
      </c>
      <c r="AG808" t="s">
        <v>62</v>
      </c>
      <c r="AH808">
        <v>42882</v>
      </c>
      <c r="AI808" t="s">
        <v>625</v>
      </c>
      <c r="AJ808" t="s">
        <v>92</v>
      </c>
      <c r="AK808" t="s">
        <v>78</v>
      </c>
      <c r="AL808" t="s">
        <v>65</v>
      </c>
      <c r="AM808" t="s">
        <v>66</v>
      </c>
      <c r="AR808" t="s">
        <v>56</v>
      </c>
      <c r="AT808" t="s">
        <v>2954</v>
      </c>
    </row>
    <row r="809" spans="1:46" x14ac:dyDescent="0.25">
      <c r="A809">
        <v>1018267463</v>
      </c>
      <c r="B809" t="s">
        <v>10625</v>
      </c>
      <c r="C809">
        <v>2023</v>
      </c>
      <c r="D809" t="s">
        <v>43</v>
      </c>
      <c r="E809" t="s">
        <v>44</v>
      </c>
      <c r="F809" t="s">
        <v>158</v>
      </c>
      <c r="G809" t="s">
        <v>295</v>
      </c>
      <c r="H809" s="3">
        <v>105088001750</v>
      </c>
      <c r="I809" t="s">
        <v>47</v>
      </c>
      <c r="J809" t="s">
        <v>48</v>
      </c>
      <c r="K809" t="s">
        <v>296</v>
      </c>
      <c r="L809">
        <v>105088000061</v>
      </c>
      <c r="M809">
        <v>10508800175002</v>
      </c>
      <c r="N809" t="s">
        <v>50</v>
      </c>
      <c r="O809" t="s">
        <v>51</v>
      </c>
      <c r="P809">
        <v>0</v>
      </c>
      <c r="Q809">
        <v>1</v>
      </c>
      <c r="R809" t="s">
        <v>52</v>
      </c>
      <c r="S809" t="s">
        <v>98</v>
      </c>
      <c r="T809">
        <v>44889.558009259257</v>
      </c>
      <c r="V809" t="s">
        <v>2955</v>
      </c>
      <c r="W809" t="s">
        <v>118</v>
      </c>
      <c r="X809" t="s">
        <v>473</v>
      </c>
      <c r="Y809">
        <v>84954143</v>
      </c>
      <c r="Z809">
        <v>1018267463</v>
      </c>
      <c r="AA809" t="s">
        <v>57</v>
      </c>
      <c r="AB809" t="s">
        <v>292</v>
      </c>
      <c r="AC809" t="s">
        <v>514</v>
      </c>
      <c r="AD809" t="s">
        <v>1357</v>
      </c>
      <c r="AF809" t="s">
        <v>8379</v>
      </c>
      <c r="AG809" t="s">
        <v>62</v>
      </c>
      <c r="AH809">
        <v>42987</v>
      </c>
      <c r="AI809" t="s">
        <v>101</v>
      </c>
      <c r="AK809" t="s">
        <v>78</v>
      </c>
      <c r="AL809" t="s">
        <v>65</v>
      </c>
      <c r="AM809" t="s">
        <v>66</v>
      </c>
      <c r="AR809" t="s">
        <v>56</v>
      </c>
      <c r="AT809" t="s">
        <v>2956</v>
      </c>
    </row>
    <row r="810" spans="1:46" x14ac:dyDescent="0.25">
      <c r="A810">
        <v>1023543075</v>
      </c>
      <c r="B810" t="s">
        <v>10626</v>
      </c>
      <c r="C810">
        <v>2023</v>
      </c>
      <c r="D810" t="s">
        <v>43</v>
      </c>
      <c r="E810" t="s">
        <v>44</v>
      </c>
      <c r="F810" t="s">
        <v>68</v>
      </c>
      <c r="G810" t="s">
        <v>365</v>
      </c>
      <c r="H810" s="3">
        <v>105088000273</v>
      </c>
      <c r="I810" t="s">
        <v>47</v>
      </c>
      <c r="J810" t="s">
        <v>48</v>
      </c>
      <c r="K810" t="s">
        <v>366</v>
      </c>
      <c r="L810">
        <v>105088000273</v>
      </c>
      <c r="M810">
        <v>10508800027301</v>
      </c>
      <c r="N810" t="s">
        <v>50</v>
      </c>
      <c r="O810" t="s">
        <v>97</v>
      </c>
      <c r="P810">
        <v>0</v>
      </c>
      <c r="Q810">
        <v>2</v>
      </c>
      <c r="R810" t="s">
        <v>52</v>
      </c>
      <c r="S810" t="s">
        <v>98</v>
      </c>
      <c r="T810">
        <v>44889.569201388891</v>
      </c>
      <c r="V810" t="s">
        <v>2957</v>
      </c>
      <c r="W810" t="s">
        <v>83</v>
      </c>
      <c r="X810" t="s">
        <v>56</v>
      </c>
      <c r="Y810">
        <v>84721712</v>
      </c>
      <c r="Z810">
        <v>1023543075</v>
      </c>
      <c r="AA810" t="s">
        <v>57</v>
      </c>
      <c r="AB810" t="s">
        <v>292</v>
      </c>
      <c r="AC810" t="s">
        <v>273</v>
      </c>
      <c r="AD810" t="s">
        <v>1262</v>
      </c>
      <c r="AF810" t="s">
        <v>8380</v>
      </c>
      <c r="AG810" t="s">
        <v>76</v>
      </c>
      <c r="AH810">
        <v>43118</v>
      </c>
      <c r="AI810" t="s">
        <v>251</v>
      </c>
      <c r="AJ810" t="s">
        <v>491</v>
      </c>
      <c r="AL810" t="s">
        <v>65</v>
      </c>
      <c r="AM810" t="s">
        <v>66</v>
      </c>
      <c r="AR810" t="s">
        <v>56</v>
      </c>
      <c r="AT810" t="s">
        <v>2958</v>
      </c>
    </row>
    <row r="811" spans="1:46" x14ac:dyDescent="0.25">
      <c r="A811">
        <v>5294043</v>
      </c>
      <c r="B811" t="s">
        <v>8381</v>
      </c>
      <c r="C811">
        <v>2023</v>
      </c>
      <c r="D811" t="s">
        <v>43</v>
      </c>
      <c r="E811" t="s">
        <v>44</v>
      </c>
      <c r="F811" t="s">
        <v>114</v>
      </c>
      <c r="G811" t="s">
        <v>179</v>
      </c>
      <c r="H811" s="3">
        <v>105088000419</v>
      </c>
      <c r="I811" t="s">
        <v>47</v>
      </c>
      <c r="J811" t="s">
        <v>48</v>
      </c>
      <c r="K811" t="s">
        <v>180</v>
      </c>
      <c r="L811">
        <v>105088000419</v>
      </c>
      <c r="M811">
        <v>10508800041901</v>
      </c>
      <c r="N811" t="s">
        <v>50</v>
      </c>
      <c r="O811" t="s">
        <v>51</v>
      </c>
      <c r="P811">
        <v>0</v>
      </c>
      <c r="Q811">
        <v>1</v>
      </c>
      <c r="R811" t="s">
        <v>52</v>
      </c>
      <c r="S811" t="s">
        <v>53</v>
      </c>
      <c r="T811">
        <v>44888.588391203702</v>
      </c>
      <c r="V811" t="s">
        <v>2959</v>
      </c>
      <c r="W811" t="s">
        <v>55</v>
      </c>
      <c r="X811" t="s">
        <v>56</v>
      </c>
      <c r="Y811">
        <v>84829666</v>
      </c>
      <c r="Z811">
        <v>5294043</v>
      </c>
      <c r="AA811" t="s">
        <v>100</v>
      </c>
      <c r="AB811" t="s">
        <v>292</v>
      </c>
      <c r="AC811" t="s">
        <v>570</v>
      </c>
      <c r="AD811" t="s">
        <v>2960</v>
      </c>
      <c r="AE811" t="s">
        <v>1130</v>
      </c>
      <c r="AF811" t="s">
        <v>8381</v>
      </c>
      <c r="AG811" t="s">
        <v>76</v>
      </c>
      <c r="AH811">
        <v>42827</v>
      </c>
      <c r="AI811" t="s">
        <v>184</v>
      </c>
      <c r="AK811" t="s">
        <v>78</v>
      </c>
      <c r="AL811" t="s">
        <v>65</v>
      </c>
      <c r="AM811" t="s">
        <v>66</v>
      </c>
      <c r="AP811" t="s">
        <v>56</v>
      </c>
      <c r="AQ811" t="s">
        <v>56</v>
      </c>
      <c r="AR811" t="s">
        <v>56</v>
      </c>
      <c r="AS811" t="s">
        <v>393</v>
      </c>
      <c r="AT811" t="s">
        <v>2961</v>
      </c>
    </row>
    <row r="812" spans="1:46" x14ac:dyDescent="0.25">
      <c r="A812">
        <v>1022162930</v>
      </c>
      <c r="B812" t="s">
        <v>10627</v>
      </c>
      <c r="C812">
        <v>2023</v>
      </c>
      <c r="D812" t="s">
        <v>43</v>
      </c>
      <c r="E812" t="s">
        <v>44</v>
      </c>
      <c r="F812" t="s">
        <v>114</v>
      </c>
      <c r="G812" t="s">
        <v>358</v>
      </c>
      <c r="H812" s="3">
        <v>105088002918</v>
      </c>
      <c r="I812" t="s">
        <v>47</v>
      </c>
      <c r="J812" t="s">
        <v>48</v>
      </c>
      <c r="K812" t="s">
        <v>359</v>
      </c>
      <c r="L812">
        <v>105088000176</v>
      </c>
      <c r="M812">
        <v>10508800291802</v>
      </c>
      <c r="N812" t="s">
        <v>50</v>
      </c>
      <c r="O812" t="s">
        <v>97</v>
      </c>
      <c r="P812">
        <v>0</v>
      </c>
      <c r="Q812">
        <v>1</v>
      </c>
      <c r="R812" t="s">
        <v>52</v>
      </c>
      <c r="S812" t="s">
        <v>98</v>
      </c>
      <c r="T812">
        <v>44889.575752314813</v>
      </c>
      <c r="V812" t="s">
        <v>2962</v>
      </c>
      <c r="W812" t="s">
        <v>55</v>
      </c>
      <c r="X812" t="s">
        <v>238</v>
      </c>
      <c r="Y812">
        <v>81489641</v>
      </c>
      <c r="Z812">
        <v>1022162930</v>
      </c>
      <c r="AA812" t="s">
        <v>57</v>
      </c>
      <c r="AB812" t="s">
        <v>292</v>
      </c>
      <c r="AC812" t="s">
        <v>740</v>
      </c>
      <c r="AD812" t="s">
        <v>486</v>
      </c>
      <c r="AF812" t="s">
        <v>8382</v>
      </c>
      <c r="AG812" t="s">
        <v>76</v>
      </c>
      <c r="AH812">
        <v>42980</v>
      </c>
      <c r="AI812" t="s">
        <v>429</v>
      </c>
      <c r="AJ812" t="s">
        <v>92</v>
      </c>
      <c r="AK812" t="s">
        <v>78</v>
      </c>
      <c r="AL812" t="s">
        <v>65</v>
      </c>
      <c r="AM812" t="s">
        <v>56</v>
      </c>
      <c r="AR812" t="s">
        <v>56</v>
      </c>
    </row>
    <row r="813" spans="1:46" x14ac:dyDescent="0.25">
      <c r="A813">
        <v>1021941827</v>
      </c>
      <c r="B813" t="s">
        <v>10628</v>
      </c>
      <c r="C813">
        <v>2023</v>
      </c>
      <c r="D813" t="s">
        <v>43</v>
      </c>
      <c r="E813" t="s">
        <v>44</v>
      </c>
      <c r="F813" t="s">
        <v>167</v>
      </c>
      <c r="G813" t="s">
        <v>187</v>
      </c>
      <c r="H813" s="3">
        <v>105088002705</v>
      </c>
      <c r="I813" t="s">
        <v>47</v>
      </c>
      <c r="J813" t="s">
        <v>48</v>
      </c>
      <c r="K813" t="s">
        <v>188</v>
      </c>
      <c r="L813">
        <v>105088000559</v>
      </c>
      <c r="M813">
        <v>10508800270502</v>
      </c>
      <c r="N813" t="s">
        <v>50</v>
      </c>
      <c r="O813" t="s">
        <v>51</v>
      </c>
      <c r="P813">
        <v>0</v>
      </c>
      <c r="Q813">
        <v>3</v>
      </c>
      <c r="R813" t="s">
        <v>52</v>
      </c>
      <c r="S813" t="s">
        <v>98</v>
      </c>
      <c r="T813">
        <v>44889.561886574076</v>
      </c>
      <c r="V813" t="s">
        <v>2963</v>
      </c>
      <c r="W813" t="s">
        <v>118</v>
      </c>
      <c r="Y813">
        <v>81858117</v>
      </c>
      <c r="Z813">
        <v>1021941827</v>
      </c>
      <c r="AA813" t="s">
        <v>57</v>
      </c>
      <c r="AB813" t="s">
        <v>292</v>
      </c>
      <c r="AC813" t="s">
        <v>1450</v>
      </c>
      <c r="AD813" t="s">
        <v>1101</v>
      </c>
      <c r="AF813" t="s">
        <v>8383</v>
      </c>
      <c r="AG813" t="s">
        <v>76</v>
      </c>
      <c r="AH813">
        <v>42849</v>
      </c>
      <c r="AI813" t="s">
        <v>398</v>
      </c>
      <c r="AJ813" t="s">
        <v>185</v>
      </c>
      <c r="AK813" t="s">
        <v>64</v>
      </c>
      <c r="AL813" t="s">
        <v>65</v>
      </c>
      <c r="AM813" t="s">
        <v>56</v>
      </c>
      <c r="AR813" t="s">
        <v>56</v>
      </c>
    </row>
    <row r="814" spans="1:46" x14ac:dyDescent="0.25">
      <c r="A814">
        <v>1023542404</v>
      </c>
      <c r="B814" t="s">
        <v>8384</v>
      </c>
      <c r="C814">
        <v>2023</v>
      </c>
      <c r="D814" t="s">
        <v>43</v>
      </c>
      <c r="E814" t="s">
        <v>44</v>
      </c>
      <c r="F814" t="s">
        <v>95</v>
      </c>
      <c r="G814" t="s">
        <v>151</v>
      </c>
      <c r="H814" s="3">
        <v>105088000532</v>
      </c>
      <c r="I814" t="s">
        <v>47</v>
      </c>
      <c r="J814" t="s">
        <v>48</v>
      </c>
      <c r="K814" t="s">
        <v>151</v>
      </c>
      <c r="L814">
        <v>105088000532</v>
      </c>
      <c r="M814">
        <v>10508800053201</v>
      </c>
      <c r="N814" t="s">
        <v>50</v>
      </c>
      <c r="O814" t="s">
        <v>51</v>
      </c>
      <c r="P814">
        <v>0</v>
      </c>
      <c r="Q814">
        <v>1</v>
      </c>
      <c r="R814" t="s">
        <v>52</v>
      </c>
      <c r="S814" t="s">
        <v>98</v>
      </c>
      <c r="T814">
        <v>44889.56559027778</v>
      </c>
      <c r="V814" t="s">
        <v>2964</v>
      </c>
      <c r="W814" t="s">
        <v>118</v>
      </c>
      <c r="X814" t="s">
        <v>56</v>
      </c>
      <c r="Y814">
        <v>84939643</v>
      </c>
      <c r="Z814">
        <v>1023542404</v>
      </c>
      <c r="AA814" t="s">
        <v>57</v>
      </c>
      <c r="AB814" t="s">
        <v>292</v>
      </c>
      <c r="AC814" t="s">
        <v>1339</v>
      </c>
      <c r="AD814" t="s">
        <v>241</v>
      </c>
      <c r="AE814" t="s">
        <v>405</v>
      </c>
      <c r="AF814" t="s">
        <v>8384</v>
      </c>
      <c r="AG814" t="s">
        <v>62</v>
      </c>
      <c r="AH814">
        <v>43074</v>
      </c>
      <c r="AJ814" t="s">
        <v>500</v>
      </c>
      <c r="AK814" t="s">
        <v>64</v>
      </c>
      <c r="AL814" t="s">
        <v>65</v>
      </c>
      <c r="AM814" t="s">
        <v>66</v>
      </c>
      <c r="AR814" t="s">
        <v>56</v>
      </c>
      <c r="AT814" t="s">
        <v>2965</v>
      </c>
    </row>
    <row r="815" spans="1:46" x14ac:dyDescent="0.25">
      <c r="A815">
        <v>1116283881</v>
      </c>
      <c r="B815" t="s">
        <v>10629</v>
      </c>
      <c r="C815">
        <v>2023</v>
      </c>
      <c r="D815" t="s">
        <v>43</v>
      </c>
      <c r="E815" t="s">
        <v>44</v>
      </c>
      <c r="F815" t="s">
        <v>124</v>
      </c>
      <c r="G815" t="s">
        <v>132</v>
      </c>
      <c r="H815" s="3">
        <v>105088001971</v>
      </c>
      <c r="I815" t="s">
        <v>47</v>
      </c>
      <c r="J815" t="s">
        <v>48</v>
      </c>
      <c r="K815" t="s">
        <v>132</v>
      </c>
      <c r="L815">
        <v>105088001971</v>
      </c>
      <c r="M815">
        <v>10508800197101</v>
      </c>
      <c r="N815" t="s">
        <v>50</v>
      </c>
      <c r="O815" t="s">
        <v>97</v>
      </c>
      <c r="P815">
        <v>0</v>
      </c>
      <c r="Q815">
        <v>2</v>
      </c>
      <c r="R815" t="s">
        <v>52</v>
      </c>
      <c r="S815" t="s">
        <v>98</v>
      </c>
      <c r="T815">
        <v>44889.579456018517</v>
      </c>
      <c r="V815" t="s">
        <v>2966</v>
      </c>
      <c r="W815" t="s">
        <v>55</v>
      </c>
      <c r="X815" t="s">
        <v>590</v>
      </c>
      <c r="Y815">
        <v>84940205</v>
      </c>
      <c r="Z815">
        <v>1116283881</v>
      </c>
      <c r="AA815" t="s">
        <v>57</v>
      </c>
      <c r="AB815" t="s">
        <v>292</v>
      </c>
      <c r="AC815" t="s">
        <v>1582</v>
      </c>
      <c r="AD815" t="s">
        <v>350</v>
      </c>
      <c r="AF815" t="s">
        <v>8385</v>
      </c>
      <c r="AG815" t="s">
        <v>76</v>
      </c>
      <c r="AH815">
        <v>42989</v>
      </c>
      <c r="AI815" t="s">
        <v>212</v>
      </c>
      <c r="AJ815" t="s">
        <v>1599</v>
      </c>
      <c r="AK815" t="s">
        <v>64</v>
      </c>
      <c r="AL815" t="s">
        <v>65</v>
      </c>
      <c r="AM815" t="s">
        <v>66</v>
      </c>
      <c r="AR815" t="s">
        <v>56</v>
      </c>
      <c r="AT815" t="s">
        <v>2967</v>
      </c>
    </row>
    <row r="816" spans="1:46" x14ac:dyDescent="0.25">
      <c r="A816">
        <v>1022163695</v>
      </c>
      <c r="B816" t="s">
        <v>10630</v>
      </c>
      <c r="C816">
        <v>2023</v>
      </c>
      <c r="D816" t="s">
        <v>43</v>
      </c>
      <c r="E816" t="s">
        <v>44</v>
      </c>
      <c r="F816" t="s">
        <v>167</v>
      </c>
      <c r="G816" t="s">
        <v>305</v>
      </c>
      <c r="H816" s="3">
        <v>105088001555</v>
      </c>
      <c r="I816" t="s">
        <v>47</v>
      </c>
      <c r="J816" t="s">
        <v>48</v>
      </c>
      <c r="K816" t="s">
        <v>306</v>
      </c>
      <c r="L816">
        <v>105088000117</v>
      </c>
      <c r="M816">
        <v>10508800155502</v>
      </c>
      <c r="N816" t="s">
        <v>50</v>
      </c>
      <c r="O816" t="s">
        <v>97</v>
      </c>
      <c r="P816">
        <v>0</v>
      </c>
      <c r="Q816">
        <v>1</v>
      </c>
      <c r="R816" t="s">
        <v>52</v>
      </c>
      <c r="S816" t="s">
        <v>98</v>
      </c>
      <c r="T816">
        <v>44889.57267361111</v>
      </c>
      <c r="V816" t="s">
        <v>2968</v>
      </c>
      <c r="W816" t="s">
        <v>55</v>
      </c>
      <c r="Y816">
        <v>81888239</v>
      </c>
      <c r="Z816">
        <v>1022163695</v>
      </c>
      <c r="AA816" t="s">
        <v>57</v>
      </c>
      <c r="AB816" t="s">
        <v>292</v>
      </c>
      <c r="AC816" t="s">
        <v>530</v>
      </c>
      <c r="AD816" t="s">
        <v>1473</v>
      </c>
      <c r="AF816" t="s">
        <v>8386</v>
      </c>
      <c r="AG816" t="s">
        <v>76</v>
      </c>
      <c r="AH816">
        <v>43196</v>
      </c>
      <c r="AI816" t="s">
        <v>2223</v>
      </c>
      <c r="AJ816" t="s">
        <v>92</v>
      </c>
      <c r="AK816" t="s">
        <v>78</v>
      </c>
      <c r="AL816" t="s">
        <v>65</v>
      </c>
      <c r="AM816" t="s">
        <v>56</v>
      </c>
      <c r="AR816" t="s">
        <v>56</v>
      </c>
    </row>
    <row r="817" spans="1:46" x14ac:dyDescent="0.25">
      <c r="A817">
        <v>1033500298</v>
      </c>
      <c r="B817" t="s">
        <v>10631</v>
      </c>
      <c r="C817">
        <v>2023</v>
      </c>
      <c r="D817" t="s">
        <v>43</v>
      </c>
      <c r="E817" t="s">
        <v>44</v>
      </c>
      <c r="F817" t="s">
        <v>167</v>
      </c>
      <c r="G817" t="s">
        <v>168</v>
      </c>
      <c r="H817" s="3">
        <v>105088000486</v>
      </c>
      <c r="I817" t="s">
        <v>47</v>
      </c>
      <c r="J817" t="s">
        <v>48</v>
      </c>
      <c r="K817" t="s">
        <v>168</v>
      </c>
      <c r="L817">
        <v>105088000486</v>
      </c>
      <c r="M817">
        <v>10508800048601</v>
      </c>
      <c r="N817" t="s">
        <v>50</v>
      </c>
      <c r="O817" t="s">
        <v>97</v>
      </c>
      <c r="P817">
        <v>0</v>
      </c>
      <c r="Q817">
        <v>1</v>
      </c>
      <c r="R817" t="s">
        <v>52</v>
      </c>
      <c r="S817" t="s">
        <v>53</v>
      </c>
      <c r="T817">
        <v>44889.525983796295</v>
      </c>
      <c r="V817" t="s">
        <v>2969</v>
      </c>
      <c r="W817" t="s">
        <v>55</v>
      </c>
      <c r="X817" t="s">
        <v>56</v>
      </c>
      <c r="Y817">
        <v>84965355</v>
      </c>
      <c r="Z817">
        <v>1033500298</v>
      </c>
      <c r="AA817" t="s">
        <v>57</v>
      </c>
      <c r="AB817" t="s">
        <v>292</v>
      </c>
      <c r="AC817" t="s">
        <v>913</v>
      </c>
      <c r="AD817" t="s">
        <v>266</v>
      </c>
      <c r="AF817" t="s">
        <v>8387</v>
      </c>
      <c r="AG817" t="s">
        <v>76</v>
      </c>
      <c r="AH817">
        <v>42868</v>
      </c>
      <c r="AI817" t="s">
        <v>173</v>
      </c>
      <c r="AJ817" t="s">
        <v>491</v>
      </c>
      <c r="AL817" t="s">
        <v>65</v>
      </c>
      <c r="AM817" t="s">
        <v>66</v>
      </c>
      <c r="AP817" t="s">
        <v>56</v>
      </c>
      <c r="AQ817" t="s">
        <v>56</v>
      </c>
      <c r="AR817" t="s">
        <v>56</v>
      </c>
      <c r="AS817" t="s">
        <v>67</v>
      </c>
      <c r="AT817" t="s">
        <v>2970</v>
      </c>
    </row>
    <row r="818" spans="1:46" x14ac:dyDescent="0.25">
      <c r="A818">
        <v>1022163515</v>
      </c>
      <c r="B818" t="s">
        <v>10632</v>
      </c>
      <c r="C818">
        <v>2023</v>
      </c>
      <c r="D818" t="s">
        <v>43</v>
      </c>
      <c r="E818" t="s">
        <v>44</v>
      </c>
      <c r="F818" t="s">
        <v>158</v>
      </c>
      <c r="G818" t="s">
        <v>159</v>
      </c>
      <c r="H818" s="3">
        <v>105088001521</v>
      </c>
      <c r="I818" t="s">
        <v>47</v>
      </c>
      <c r="J818" t="s">
        <v>48</v>
      </c>
      <c r="K818" t="s">
        <v>159</v>
      </c>
      <c r="L818">
        <v>105088001521</v>
      </c>
      <c r="M818">
        <v>10508800152101</v>
      </c>
      <c r="N818" t="s">
        <v>50</v>
      </c>
      <c r="O818" t="s">
        <v>97</v>
      </c>
      <c r="P818">
        <v>0</v>
      </c>
      <c r="Q818">
        <v>1</v>
      </c>
      <c r="R818" t="s">
        <v>52</v>
      </c>
      <c r="S818" t="s">
        <v>53</v>
      </c>
      <c r="T818">
        <v>44889.519317129627</v>
      </c>
      <c r="V818" t="s">
        <v>2971</v>
      </c>
      <c r="W818" t="s">
        <v>83</v>
      </c>
      <c r="X818" t="s">
        <v>56</v>
      </c>
      <c r="Y818">
        <v>84698336</v>
      </c>
      <c r="Z818">
        <v>1022163515</v>
      </c>
      <c r="AA818" t="s">
        <v>57</v>
      </c>
      <c r="AB818" t="s">
        <v>292</v>
      </c>
      <c r="AC818" t="s">
        <v>2972</v>
      </c>
      <c r="AD818" t="s">
        <v>458</v>
      </c>
      <c r="AF818" t="s">
        <v>8388</v>
      </c>
      <c r="AG818" t="s">
        <v>62</v>
      </c>
      <c r="AH818">
        <v>43127</v>
      </c>
      <c r="AI818" t="s">
        <v>233</v>
      </c>
      <c r="AJ818" t="s">
        <v>92</v>
      </c>
      <c r="AK818" t="s">
        <v>64</v>
      </c>
      <c r="AL818" t="s">
        <v>65</v>
      </c>
      <c r="AM818" t="s">
        <v>66</v>
      </c>
      <c r="AP818" t="s">
        <v>56</v>
      </c>
      <c r="AQ818" t="s">
        <v>56</v>
      </c>
      <c r="AR818" t="s">
        <v>56</v>
      </c>
      <c r="AS818" t="s">
        <v>67</v>
      </c>
      <c r="AT818" t="s">
        <v>2973</v>
      </c>
    </row>
    <row r="819" spans="1:46" x14ac:dyDescent="0.25">
      <c r="A819">
        <v>1018268106</v>
      </c>
      <c r="B819" t="s">
        <v>10633</v>
      </c>
      <c r="C819">
        <v>2023</v>
      </c>
      <c r="D819" t="s">
        <v>43</v>
      </c>
      <c r="E819" t="s">
        <v>44</v>
      </c>
      <c r="F819" t="s">
        <v>124</v>
      </c>
      <c r="G819" t="s">
        <v>323</v>
      </c>
      <c r="H819" s="3">
        <v>105088001415</v>
      </c>
      <c r="I819" t="s">
        <v>47</v>
      </c>
      <c r="J819" t="s">
        <v>48</v>
      </c>
      <c r="K819" t="s">
        <v>324</v>
      </c>
      <c r="L819">
        <v>105088001415</v>
      </c>
      <c r="M819">
        <v>10508800141501</v>
      </c>
      <c r="N819" t="s">
        <v>50</v>
      </c>
      <c r="O819" t="s">
        <v>97</v>
      </c>
      <c r="P819">
        <v>0</v>
      </c>
      <c r="Q819">
        <v>2</v>
      </c>
      <c r="R819" t="s">
        <v>52</v>
      </c>
      <c r="S819" t="s">
        <v>53</v>
      </c>
      <c r="T819">
        <v>44888.827569444446</v>
      </c>
      <c r="V819" t="s">
        <v>2974</v>
      </c>
      <c r="W819" t="s">
        <v>55</v>
      </c>
      <c r="X819" t="s">
        <v>84</v>
      </c>
      <c r="Y819">
        <v>84724050</v>
      </c>
      <c r="Z819">
        <v>1018268106</v>
      </c>
      <c r="AA819" t="s">
        <v>57</v>
      </c>
      <c r="AB819" t="s">
        <v>292</v>
      </c>
      <c r="AC819" t="s">
        <v>2975</v>
      </c>
      <c r="AD819" t="s">
        <v>288</v>
      </c>
      <c r="AF819" t="s">
        <v>8389</v>
      </c>
      <c r="AG819" t="s">
        <v>76</v>
      </c>
      <c r="AH819">
        <v>43054</v>
      </c>
      <c r="AI819" t="s">
        <v>130</v>
      </c>
      <c r="AJ819" t="s">
        <v>491</v>
      </c>
      <c r="AK819" t="s">
        <v>106</v>
      </c>
      <c r="AL819" t="s">
        <v>65</v>
      </c>
      <c r="AM819" t="s">
        <v>66</v>
      </c>
      <c r="AP819" t="s">
        <v>56</v>
      </c>
      <c r="AQ819" t="s">
        <v>56</v>
      </c>
      <c r="AR819" t="s">
        <v>56</v>
      </c>
      <c r="AS819" t="s">
        <v>67</v>
      </c>
      <c r="AT819" t="s">
        <v>2976</v>
      </c>
    </row>
    <row r="820" spans="1:46" x14ac:dyDescent="0.25">
      <c r="A820">
        <v>10567741470</v>
      </c>
      <c r="B820" t="s">
        <v>10634</v>
      </c>
      <c r="C820">
        <v>2023</v>
      </c>
      <c r="D820" t="s">
        <v>43</v>
      </c>
      <c r="E820" t="s">
        <v>44</v>
      </c>
      <c r="F820" t="s">
        <v>167</v>
      </c>
      <c r="G820" t="s">
        <v>187</v>
      </c>
      <c r="H820" s="3">
        <v>105088002705</v>
      </c>
      <c r="I820" t="s">
        <v>47</v>
      </c>
      <c r="J820" t="s">
        <v>48</v>
      </c>
      <c r="K820" t="s">
        <v>188</v>
      </c>
      <c r="L820">
        <v>105088000559</v>
      </c>
      <c r="M820">
        <v>10508800270502</v>
      </c>
      <c r="N820" t="s">
        <v>50</v>
      </c>
      <c r="O820" t="s">
        <v>51</v>
      </c>
      <c r="P820">
        <v>0</v>
      </c>
      <c r="Q820">
        <v>3</v>
      </c>
      <c r="R820" t="s">
        <v>52</v>
      </c>
      <c r="S820" t="s">
        <v>98</v>
      </c>
      <c r="T820">
        <v>44889.563113425924</v>
      </c>
      <c r="V820" t="s">
        <v>2977</v>
      </c>
      <c r="W820" t="s">
        <v>83</v>
      </c>
      <c r="X820" t="s">
        <v>84</v>
      </c>
      <c r="Y820">
        <v>84869024</v>
      </c>
      <c r="Z820">
        <v>10567741470</v>
      </c>
      <c r="AA820" t="s">
        <v>57</v>
      </c>
      <c r="AB820" t="s">
        <v>2978</v>
      </c>
      <c r="AC820" t="s">
        <v>465</v>
      </c>
      <c r="AD820" t="s">
        <v>458</v>
      </c>
      <c r="AF820" t="s">
        <v>8390</v>
      </c>
      <c r="AG820" t="s">
        <v>62</v>
      </c>
      <c r="AH820">
        <v>43142</v>
      </c>
      <c r="AI820" t="s">
        <v>625</v>
      </c>
      <c r="AJ820" t="s">
        <v>92</v>
      </c>
      <c r="AK820" t="s">
        <v>64</v>
      </c>
      <c r="AL820" t="s">
        <v>65</v>
      </c>
      <c r="AM820" t="s">
        <v>66</v>
      </c>
      <c r="AR820" t="s">
        <v>56</v>
      </c>
      <c r="AT820" t="s">
        <v>2979</v>
      </c>
    </row>
    <row r="821" spans="1:46" x14ac:dyDescent="0.25">
      <c r="A821" t="s">
        <v>2981</v>
      </c>
      <c r="B821" t="s">
        <v>8391</v>
      </c>
      <c r="C821">
        <v>2023</v>
      </c>
      <c r="D821" t="s">
        <v>43</v>
      </c>
      <c r="E821" t="s">
        <v>44</v>
      </c>
      <c r="F821" t="s">
        <v>95</v>
      </c>
      <c r="G821" t="s">
        <v>96</v>
      </c>
      <c r="H821" s="3">
        <v>105088000389</v>
      </c>
      <c r="I821" t="s">
        <v>47</v>
      </c>
      <c r="J821" t="s">
        <v>48</v>
      </c>
      <c r="K821" t="s">
        <v>96</v>
      </c>
      <c r="L821">
        <v>105088000389</v>
      </c>
      <c r="M821">
        <v>10508800038901</v>
      </c>
      <c r="N821" t="s">
        <v>50</v>
      </c>
      <c r="O821" t="s">
        <v>97</v>
      </c>
      <c r="P821">
        <v>0</v>
      </c>
      <c r="Q821">
        <v>1</v>
      </c>
      <c r="R821" t="s">
        <v>52</v>
      </c>
      <c r="S821" t="s">
        <v>53</v>
      </c>
      <c r="T821">
        <v>44889.521805555552</v>
      </c>
      <c r="V821" t="s">
        <v>2980</v>
      </c>
      <c r="W821" t="s">
        <v>55</v>
      </c>
      <c r="X821" t="s">
        <v>56</v>
      </c>
      <c r="Y821">
        <v>84915637</v>
      </c>
      <c r="Z821" t="s">
        <v>2981</v>
      </c>
      <c r="AA821" t="s">
        <v>86</v>
      </c>
      <c r="AB821" t="s">
        <v>2978</v>
      </c>
      <c r="AC821" t="s">
        <v>447</v>
      </c>
      <c r="AD821" t="s">
        <v>2982</v>
      </c>
      <c r="AE821" t="s">
        <v>2983</v>
      </c>
      <c r="AF821" t="s">
        <v>8391</v>
      </c>
      <c r="AG821" t="s">
        <v>76</v>
      </c>
      <c r="AH821">
        <v>43069</v>
      </c>
      <c r="AK821" t="s">
        <v>64</v>
      </c>
      <c r="AL821" t="s">
        <v>65</v>
      </c>
      <c r="AM821" t="s">
        <v>66</v>
      </c>
      <c r="AP821" t="s">
        <v>56</v>
      </c>
      <c r="AQ821" t="s">
        <v>56</v>
      </c>
      <c r="AR821" t="s">
        <v>56</v>
      </c>
      <c r="AS821" t="s">
        <v>393</v>
      </c>
      <c r="AT821" t="s">
        <v>2984</v>
      </c>
    </row>
    <row r="822" spans="1:46" x14ac:dyDescent="0.25">
      <c r="A822" t="s">
        <v>2986</v>
      </c>
      <c r="B822" t="s">
        <v>8392</v>
      </c>
      <c r="C822">
        <v>2023</v>
      </c>
      <c r="D822" t="s">
        <v>43</v>
      </c>
      <c r="E822" t="s">
        <v>44</v>
      </c>
      <c r="F822" t="s">
        <v>114</v>
      </c>
      <c r="G822" t="s">
        <v>358</v>
      </c>
      <c r="H822" s="3">
        <v>105088002918</v>
      </c>
      <c r="I822" t="s">
        <v>47</v>
      </c>
      <c r="J822" t="s">
        <v>48</v>
      </c>
      <c r="K822" t="s">
        <v>359</v>
      </c>
      <c r="L822">
        <v>105088000176</v>
      </c>
      <c r="M822">
        <v>10508800291802</v>
      </c>
      <c r="N822" t="s">
        <v>50</v>
      </c>
      <c r="O822" t="s">
        <v>51</v>
      </c>
      <c r="P822">
        <v>0</v>
      </c>
      <c r="Q822">
        <v>2</v>
      </c>
      <c r="R822" t="s">
        <v>52</v>
      </c>
      <c r="S822" t="s">
        <v>98</v>
      </c>
      <c r="T822">
        <v>44889.572754629633</v>
      </c>
      <c r="V822" t="s">
        <v>2985</v>
      </c>
      <c r="W822" t="s">
        <v>83</v>
      </c>
      <c r="X822" t="s">
        <v>56</v>
      </c>
      <c r="Y822">
        <v>84942010</v>
      </c>
      <c r="Z822" t="s">
        <v>2986</v>
      </c>
      <c r="AA822" t="s">
        <v>86</v>
      </c>
      <c r="AB822" t="s">
        <v>2978</v>
      </c>
      <c r="AC822" t="s">
        <v>1653</v>
      </c>
      <c r="AD822" t="s">
        <v>89</v>
      </c>
      <c r="AE822" t="s">
        <v>372</v>
      </c>
      <c r="AF822" t="s">
        <v>8392</v>
      </c>
      <c r="AG822" t="s">
        <v>76</v>
      </c>
      <c r="AH822">
        <v>43173</v>
      </c>
      <c r="AI822" t="s">
        <v>429</v>
      </c>
      <c r="AK822" t="s">
        <v>678</v>
      </c>
      <c r="AL822" t="s">
        <v>65</v>
      </c>
      <c r="AM822" t="s">
        <v>66</v>
      </c>
      <c r="AR822" t="s">
        <v>56</v>
      </c>
      <c r="AT822" t="s">
        <v>2987</v>
      </c>
    </row>
    <row r="823" spans="1:46" x14ac:dyDescent="0.25">
      <c r="A823">
        <v>1035443206</v>
      </c>
      <c r="B823" t="s">
        <v>10635</v>
      </c>
      <c r="C823">
        <v>2023</v>
      </c>
      <c r="D823" t="s">
        <v>43</v>
      </c>
      <c r="E823" t="s">
        <v>44</v>
      </c>
      <c r="F823" t="s">
        <v>408</v>
      </c>
      <c r="G823" t="s">
        <v>1010</v>
      </c>
      <c r="H823" s="3">
        <v>205088000189</v>
      </c>
      <c r="I823" t="s">
        <v>47</v>
      </c>
      <c r="J823" t="s">
        <v>48</v>
      </c>
      <c r="K823" t="s">
        <v>1404</v>
      </c>
      <c r="L823">
        <v>105088800032</v>
      </c>
      <c r="M823">
        <v>20508800018902</v>
      </c>
      <c r="N823" t="s">
        <v>50</v>
      </c>
      <c r="O823" t="s">
        <v>97</v>
      </c>
      <c r="P823">
        <v>0</v>
      </c>
      <c r="Q823">
        <v>1</v>
      </c>
      <c r="R823" t="s">
        <v>52</v>
      </c>
      <c r="S823" t="s">
        <v>53</v>
      </c>
      <c r="T823">
        <v>44888.952199074076</v>
      </c>
      <c r="V823" t="s">
        <v>2988</v>
      </c>
      <c r="W823" t="s">
        <v>83</v>
      </c>
      <c r="X823" t="s">
        <v>56</v>
      </c>
      <c r="Y823">
        <v>84941322</v>
      </c>
      <c r="Z823">
        <v>1035443206</v>
      </c>
      <c r="AA823" t="s">
        <v>57</v>
      </c>
      <c r="AB823" t="s">
        <v>2978</v>
      </c>
      <c r="AC823" t="s">
        <v>2989</v>
      </c>
      <c r="AD823" t="s">
        <v>148</v>
      </c>
      <c r="AF823" t="s">
        <v>8393</v>
      </c>
      <c r="AG823" t="s">
        <v>62</v>
      </c>
      <c r="AH823">
        <v>43014</v>
      </c>
      <c r="AI823" t="s">
        <v>1016</v>
      </c>
      <c r="AJ823" t="s">
        <v>92</v>
      </c>
      <c r="AK823" t="s">
        <v>64</v>
      </c>
      <c r="AL823" t="s">
        <v>65</v>
      </c>
      <c r="AM823" t="s">
        <v>66</v>
      </c>
      <c r="AP823" t="s">
        <v>56</v>
      </c>
      <c r="AQ823" t="s">
        <v>56</v>
      </c>
      <c r="AR823" t="s">
        <v>56</v>
      </c>
      <c r="AS823" t="s">
        <v>67</v>
      </c>
      <c r="AT823" t="s">
        <v>2990</v>
      </c>
    </row>
    <row r="824" spans="1:46" x14ac:dyDescent="0.25">
      <c r="A824">
        <v>1022163589</v>
      </c>
      <c r="B824" t="s">
        <v>8394</v>
      </c>
      <c r="C824">
        <v>2023</v>
      </c>
      <c r="D824" t="s">
        <v>43</v>
      </c>
      <c r="E824" t="s">
        <v>44</v>
      </c>
      <c r="F824" t="s">
        <v>124</v>
      </c>
      <c r="G824" t="s">
        <v>125</v>
      </c>
      <c r="H824" s="3">
        <v>105088002306</v>
      </c>
      <c r="I824" t="s">
        <v>47</v>
      </c>
      <c r="J824" t="s">
        <v>48</v>
      </c>
      <c r="K824" t="s">
        <v>125</v>
      </c>
      <c r="L824">
        <v>105088002306</v>
      </c>
      <c r="M824">
        <v>10508800230601</v>
      </c>
      <c r="N824" t="s">
        <v>50</v>
      </c>
      <c r="O824" t="s">
        <v>51</v>
      </c>
      <c r="P824">
        <v>0</v>
      </c>
      <c r="Q824">
        <v>1</v>
      </c>
      <c r="R824" t="s">
        <v>52</v>
      </c>
      <c r="S824" t="s">
        <v>98</v>
      </c>
      <c r="T824">
        <v>44889.562268518515</v>
      </c>
      <c r="V824" t="s">
        <v>2991</v>
      </c>
      <c r="W824" t="s">
        <v>55</v>
      </c>
      <c r="X824" t="s">
        <v>245</v>
      </c>
      <c r="Y824">
        <v>84705112</v>
      </c>
      <c r="Z824">
        <v>1022163589</v>
      </c>
      <c r="AA824" t="s">
        <v>57</v>
      </c>
      <c r="AB824" t="s">
        <v>2978</v>
      </c>
      <c r="AC824" t="s">
        <v>2992</v>
      </c>
      <c r="AD824" t="s">
        <v>2993</v>
      </c>
      <c r="AE824" t="s">
        <v>1639</v>
      </c>
      <c r="AF824" t="s">
        <v>8394</v>
      </c>
      <c r="AG824" t="s">
        <v>62</v>
      </c>
      <c r="AH824">
        <v>43172</v>
      </c>
      <c r="AI824" t="s">
        <v>130</v>
      </c>
      <c r="AJ824" t="s">
        <v>92</v>
      </c>
      <c r="AK824" t="s">
        <v>93</v>
      </c>
      <c r="AL824" t="s">
        <v>65</v>
      </c>
      <c r="AM824" t="s">
        <v>66</v>
      </c>
      <c r="AR824" t="s">
        <v>56</v>
      </c>
      <c r="AT824" t="s">
        <v>2994</v>
      </c>
    </row>
    <row r="825" spans="1:46" x14ac:dyDescent="0.25">
      <c r="A825">
        <v>1020525150</v>
      </c>
      <c r="B825" t="s">
        <v>10636</v>
      </c>
      <c r="C825">
        <v>2023</v>
      </c>
      <c r="D825" t="s">
        <v>43</v>
      </c>
      <c r="E825" t="s">
        <v>44</v>
      </c>
      <c r="F825" t="s">
        <v>95</v>
      </c>
      <c r="G825" t="s">
        <v>96</v>
      </c>
      <c r="H825" s="3">
        <v>105088000389</v>
      </c>
      <c r="I825" t="s">
        <v>47</v>
      </c>
      <c r="J825" t="s">
        <v>48</v>
      </c>
      <c r="K825" t="s">
        <v>96</v>
      </c>
      <c r="L825">
        <v>105088000389</v>
      </c>
      <c r="M825">
        <v>10508800038901</v>
      </c>
      <c r="N825" t="s">
        <v>50</v>
      </c>
      <c r="O825" t="s">
        <v>97</v>
      </c>
      <c r="P825">
        <v>0</v>
      </c>
      <c r="Q825">
        <v>1</v>
      </c>
      <c r="R825" t="s">
        <v>52</v>
      </c>
      <c r="S825" t="s">
        <v>53</v>
      </c>
      <c r="T825">
        <v>44889.521793981483</v>
      </c>
      <c r="V825" t="s">
        <v>2995</v>
      </c>
      <c r="W825" t="s">
        <v>55</v>
      </c>
      <c r="X825" t="s">
        <v>56</v>
      </c>
      <c r="Y825">
        <v>84866331</v>
      </c>
      <c r="Z825">
        <v>1020525150</v>
      </c>
      <c r="AA825" t="s">
        <v>57</v>
      </c>
      <c r="AB825" t="s">
        <v>2978</v>
      </c>
      <c r="AC825" t="s">
        <v>1020</v>
      </c>
      <c r="AD825" t="s">
        <v>2996</v>
      </c>
      <c r="AF825" t="s">
        <v>8395</v>
      </c>
      <c r="AG825" t="s">
        <v>76</v>
      </c>
      <c r="AH825">
        <v>43047</v>
      </c>
      <c r="AI825" t="s">
        <v>178</v>
      </c>
      <c r="AJ825" t="s">
        <v>92</v>
      </c>
      <c r="AK825" t="s">
        <v>64</v>
      </c>
      <c r="AL825" t="s">
        <v>65</v>
      </c>
      <c r="AM825" t="s">
        <v>66</v>
      </c>
      <c r="AP825" t="s">
        <v>56</v>
      </c>
      <c r="AQ825" t="s">
        <v>56</v>
      </c>
      <c r="AR825" t="s">
        <v>56</v>
      </c>
      <c r="AS825" t="s">
        <v>67</v>
      </c>
      <c r="AT825" t="s">
        <v>2997</v>
      </c>
    </row>
    <row r="826" spans="1:46" x14ac:dyDescent="0.25">
      <c r="A826">
        <v>1017941418</v>
      </c>
      <c r="B826" t="s">
        <v>10637</v>
      </c>
      <c r="C826">
        <v>2023</v>
      </c>
      <c r="D826" t="s">
        <v>43</v>
      </c>
      <c r="E826" t="s">
        <v>44</v>
      </c>
      <c r="F826" t="s">
        <v>114</v>
      </c>
      <c r="G826" t="s">
        <v>358</v>
      </c>
      <c r="H826" s="3">
        <v>105088002918</v>
      </c>
      <c r="I826" t="s">
        <v>47</v>
      </c>
      <c r="J826" t="s">
        <v>48</v>
      </c>
      <c r="K826" t="s">
        <v>359</v>
      </c>
      <c r="L826">
        <v>105088000176</v>
      </c>
      <c r="M826">
        <v>10508800291802</v>
      </c>
      <c r="N826" t="s">
        <v>50</v>
      </c>
      <c r="O826" t="s">
        <v>97</v>
      </c>
      <c r="P826">
        <v>0</v>
      </c>
      <c r="Q826">
        <v>1</v>
      </c>
      <c r="R826" t="s">
        <v>52</v>
      </c>
      <c r="S826" t="s">
        <v>98</v>
      </c>
      <c r="T826">
        <v>44889.575300925928</v>
      </c>
      <c r="V826" t="s">
        <v>2998</v>
      </c>
      <c r="W826" t="s">
        <v>55</v>
      </c>
      <c r="X826" t="s">
        <v>56</v>
      </c>
      <c r="Y826">
        <v>84952671</v>
      </c>
      <c r="Z826">
        <v>1017941418</v>
      </c>
      <c r="AA826" t="s">
        <v>57</v>
      </c>
      <c r="AB826" t="s">
        <v>2978</v>
      </c>
      <c r="AC826" t="s">
        <v>319</v>
      </c>
      <c r="AD826" t="s">
        <v>690</v>
      </c>
      <c r="AF826" t="s">
        <v>8396</v>
      </c>
      <c r="AG826" t="s">
        <v>76</v>
      </c>
      <c r="AH826">
        <v>43147</v>
      </c>
      <c r="AI826" t="s">
        <v>184</v>
      </c>
      <c r="AJ826" t="s">
        <v>198</v>
      </c>
      <c r="AK826" t="s">
        <v>64</v>
      </c>
      <c r="AL826" t="s">
        <v>65</v>
      </c>
      <c r="AM826" t="s">
        <v>66</v>
      </c>
      <c r="AR826" t="s">
        <v>56</v>
      </c>
      <c r="AT826" t="s">
        <v>2999</v>
      </c>
    </row>
    <row r="827" spans="1:46" x14ac:dyDescent="0.25">
      <c r="A827" t="s">
        <v>3001</v>
      </c>
      <c r="B827" t="s">
        <v>8397</v>
      </c>
      <c r="C827">
        <v>2023</v>
      </c>
      <c r="D827" t="s">
        <v>43</v>
      </c>
      <c r="E827" t="s">
        <v>44</v>
      </c>
      <c r="F827" t="s">
        <v>95</v>
      </c>
      <c r="G827" t="s">
        <v>518</v>
      </c>
      <c r="H827" s="3">
        <v>105088001512</v>
      </c>
      <c r="I827" t="s">
        <v>47</v>
      </c>
      <c r="J827" t="s">
        <v>48</v>
      </c>
      <c r="K827" t="s">
        <v>519</v>
      </c>
      <c r="L827">
        <v>105088001512</v>
      </c>
      <c r="M827">
        <v>10508800151201</v>
      </c>
      <c r="N827" t="s">
        <v>50</v>
      </c>
      <c r="O827" t="s">
        <v>51</v>
      </c>
      <c r="P827">
        <v>0</v>
      </c>
      <c r="Q827">
        <v>1</v>
      </c>
      <c r="R827" t="s">
        <v>52</v>
      </c>
      <c r="S827" t="s">
        <v>98</v>
      </c>
      <c r="T827">
        <v>44889.559224537035</v>
      </c>
      <c r="V827" t="s">
        <v>3000</v>
      </c>
      <c r="W827" t="s">
        <v>83</v>
      </c>
      <c r="X827" t="s">
        <v>56</v>
      </c>
      <c r="Y827">
        <v>84963361</v>
      </c>
      <c r="Z827" t="s">
        <v>3001</v>
      </c>
      <c r="AA827" t="s">
        <v>86</v>
      </c>
      <c r="AB827" t="s">
        <v>3002</v>
      </c>
      <c r="AC827" t="s">
        <v>2403</v>
      </c>
      <c r="AD827" t="s">
        <v>266</v>
      </c>
      <c r="AE827" t="s">
        <v>90</v>
      </c>
      <c r="AF827" t="s">
        <v>8397</v>
      </c>
      <c r="AG827" t="s">
        <v>76</v>
      </c>
      <c r="AH827">
        <v>43126</v>
      </c>
      <c r="AI827" t="s">
        <v>833</v>
      </c>
      <c r="AJ827" t="s">
        <v>185</v>
      </c>
      <c r="AK827" t="s">
        <v>1455</v>
      </c>
      <c r="AL827" t="s">
        <v>65</v>
      </c>
      <c r="AM827" t="s">
        <v>66</v>
      </c>
      <c r="AR827" t="s">
        <v>56</v>
      </c>
      <c r="AT827" t="s">
        <v>3003</v>
      </c>
    </row>
    <row r="828" spans="1:46" x14ac:dyDescent="0.25">
      <c r="A828">
        <v>1022162550</v>
      </c>
      <c r="B828" t="s">
        <v>10638</v>
      </c>
      <c r="C828">
        <v>2023</v>
      </c>
      <c r="D828" t="s">
        <v>43</v>
      </c>
      <c r="E828" t="s">
        <v>44</v>
      </c>
      <c r="F828" t="s">
        <v>114</v>
      </c>
      <c r="G828" t="s">
        <v>423</v>
      </c>
      <c r="H828" s="3">
        <v>105088001431</v>
      </c>
      <c r="I828" t="s">
        <v>47</v>
      </c>
      <c r="J828" t="s">
        <v>48</v>
      </c>
      <c r="K828" t="s">
        <v>423</v>
      </c>
      <c r="L828">
        <v>105088001431</v>
      </c>
      <c r="M828">
        <v>10508800143101</v>
      </c>
      <c r="N828" t="s">
        <v>50</v>
      </c>
      <c r="O828" t="s">
        <v>51</v>
      </c>
      <c r="P828">
        <v>0</v>
      </c>
      <c r="Q828">
        <v>1</v>
      </c>
      <c r="R828" t="s">
        <v>52</v>
      </c>
      <c r="S828" t="s">
        <v>98</v>
      </c>
      <c r="T828">
        <v>44889.563773148147</v>
      </c>
      <c r="V828" t="s">
        <v>3004</v>
      </c>
      <c r="W828" t="s">
        <v>83</v>
      </c>
      <c r="X828" t="s">
        <v>56</v>
      </c>
      <c r="Y828">
        <v>83202699</v>
      </c>
      <c r="Z828">
        <v>1022162550</v>
      </c>
      <c r="AA828" t="s">
        <v>57</v>
      </c>
      <c r="AB828" t="s">
        <v>3005</v>
      </c>
      <c r="AC828" t="s">
        <v>355</v>
      </c>
      <c r="AD828" t="s">
        <v>3006</v>
      </c>
      <c r="AF828" t="s">
        <v>8398</v>
      </c>
      <c r="AG828" t="s">
        <v>76</v>
      </c>
      <c r="AH828">
        <v>42890</v>
      </c>
      <c r="AI828" t="s">
        <v>429</v>
      </c>
      <c r="AJ828" t="s">
        <v>92</v>
      </c>
      <c r="AK828" t="s">
        <v>64</v>
      </c>
      <c r="AL828" t="s">
        <v>65</v>
      </c>
      <c r="AM828" t="s">
        <v>56</v>
      </c>
      <c r="AR828" t="s">
        <v>56</v>
      </c>
    </row>
    <row r="829" spans="1:46" x14ac:dyDescent="0.25">
      <c r="A829">
        <v>1033501314</v>
      </c>
      <c r="B829" t="s">
        <v>10639</v>
      </c>
      <c r="C829">
        <v>2023</v>
      </c>
      <c r="D829" t="s">
        <v>43</v>
      </c>
      <c r="E829" t="s">
        <v>44</v>
      </c>
      <c r="F829" t="s">
        <v>80</v>
      </c>
      <c r="G829" t="s">
        <v>81</v>
      </c>
      <c r="H829" s="3">
        <v>105088002896</v>
      </c>
      <c r="I829" t="s">
        <v>47</v>
      </c>
      <c r="J829" t="s">
        <v>48</v>
      </c>
      <c r="K829" t="s">
        <v>81</v>
      </c>
      <c r="L829">
        <v>105088002896</v>
      </c>
      <c r="M829">
        <v>10508800289601</v>
      </c>
      <c r="N829" t="s">
        <v>50</v>
      </c>
      <c r="O829" t="s">
        <v>51</v>
      </c>
      <c r="P829">
        <v>0</v>
      </c>
      <c r="Q829">
        <v>1</v>
      </c>
      <c r="R829" t="s">
        <v>52</v>
      </c>
      <c r="S829" t="s">
        <v>53</v>
      </c>
      <c r="T829">
        <v>44889.582233796296</v>
      </c>
      <c r="V829" t="s">
        <v>3007</v>
      </c>
      <c r="W829" t="s">
        <v>55</v>
      </c>
      <c r="X829" t="s">
        <v>161</v>
      </c>
      <c r="Y829">
        <v>84912454</v>
      </c>
      <c r="Z829">
        <v>1033501314</v>
      </c>
      <c r="AA829" t="s">
        <v>57</v>
      </c>
      <c r="AB829" t="s">
        <v>3008</v>
      </c>
      <c r="AC829" t="s">
        <v>3009</v>
      </c>
      <c r="AD829" t="s">
        <v>3010</v>
      </c>
      <c r="AF829" t="s">
        <v>8399</v>
      </c>
      <c r="AG829" t="s">
        <v>76</v>
      </c>
      <c r="AH829">
        <v>43215</v>
      </c>
      <c r="AI829" t="s">
        <v>91</v>
      </c>
      <c r="AJ829" t="s">
        <v>1599</v>
      </c>
      <c r="AK829" t="s">
        <v>64</v>
      </c>
      <c r="AL829" t="s">
        <v>65</v>
      </c>
      <c r="AM829" t="s">
        <v>66</v>
      </c>
      <c r="AR829" t="s">
        <v>56</v>
      </c>
      <c r="AT829" t="s">
        <v>3011</v>
      </c>
    </row>
    <row r="830" spans="1:46" x14ac:dyDescent="0.25">
      <c r="A830">
        <v>1022162541</v>
      </c>
      <c r="B830" t="s">
        <v>10640</v>
      </c>
      <c r="C830">
        <v>2023</v>
      </c>
      <c r="D830" t="s">
        <v>43</v>
      </c>
      <c r="E830" t="s">
        <v>44</v>
      </c>
      <c r="F830" t="s">
        <v>68</v>
      </c>
      <c r="G830" t="s">
        <v>483</v>
      </c>
      <c r="H830" s="3">
        <v>105088000362</v>
      </c>
      <c r="I830" t="s">
        <v>47</v>
      </c>
      <c r="J830" t="s">
        <v>48</v>
      </c>
      <c r="K830" t="s">
        <v>483</v>
      </c>
      <c r="L830">
        <v>105088000362</v>
      </c>
      <c r="M830">
        <v>10508800036201</v>
      </c>
      <c r="N830" t="s">
        <v>50</v>
      </c>
      <c r="O830" t="s">
        <v>51</v>
      </c>
      <c r="P830">
        <v>0</v>
      </c>
      <c r="Q830">
        <v>1</v>
      </c>
      <c r="R830" t="s">
        <v>52</v>
      </c>
      <c r="S830" t="s">
        <v>53</v>
      </c>
      <c r="T830">
        <v>44889.507164351853</v>
      </c>
      <c r="V830" t="s">
        <v>3012</v>
      </c>
      <c r="W830" t="s">
        <v>55</v>
      </c>
      <c r="X830" t="s">
        <v>56</v>
      </c>
      <c r="Y830">
        <v>84928555</v>
      </c>
      <c r="Z830">
        <v>1022162541</v>
      </c>
      <c r="AA830" t="s">
        <v>57</v>
      </c>
      <c r="AB830" t="s">
        <v>2390</v>
      </c>
      <c r="AC830" t="s">
        <v>210</v>
      </c>
      <c r="AD830" t="s">
        <v>3013</v>
      </c>
      <c r="AF830" t="s">
        <v>8400</v>
      </c>
      <c r="AG830" t="s">
        <v>76</v>
      </c>
      <c r="AH830">
        <v>42893</v>
      </c>
      <c r="AI830" t="s">
        <v>3014</v>
      </c>
      <c r="AJ830" t="s">
        <v>92</v>
      </c>
      <c r="AK830" t="s">
        <v>78</v>
      </c>
      <c r="AL830" t="s">
        <v>65</v>
      </c>
      <c r="AM830" t="s">
        <v>66</v>
      </c>
      <c r="AP830" t="s">
        <v>56</v>
      </c>
      <c r="AQ830" t="s">
        <v>56</v>
      </c>
      <c r="AR830" t="s">
        <v>56</v>
      </c>
      <c r="AS830" t="s">
        <v>67</v>
      </c>
      <c r="AT830" t="s">
        <v>3015</v>
      </c>
    </row>
    <row r="831" spans="1:46" x14ac:dyDescent="0.25">
      <c r="A831">
        <v>1033500470</v>
      </c>
      <c r="B831" t="s">
        <v>10641</v>
      </c>
      <c r="C831">
        <v>2023</v>
      </c>
      <c r="D831" t="s">
        <v>43</v>
      </c>
      <c r="E831" t="s">
        <v>44</v>
      </c>
      <c r="F831" t="s">
        <v>95</v>
      </c>
      <c r="G831" t="s">
        <v>151</v>
      </c>
      <c r="H831" s="3">
        <v>105088000532</v>
      </c>
      <c r="I831" t="s">
        <v>47</v>
      </c>
      <c r="J831" t="s">
        <v>48</v>
      </c>
      <c r="K831" t="s">
        <v>151</v>
      </c>
      <c r="L831">
        <v>105088000532</v>
      </c>
      <c r="M831">
        <v>10508800053201</v>
      </c>
      <c r="N831" t="s">
        <v>50</v>
      </c>
      <c r="O831" t="s">
        <v>51</v>
      </c>
      <c r="P831">
        <v>0</v>
      </c>
      <c r="Q831">
        <v>1</v>
      </c>
      <c r="R831" t="s">
        <v>52</v>
      </c>
      <c r="S831" t="s">
        <v>98</v>
      </c>
      <c r="T831">
        <v>44889.572048611109</v>
      </c>
      <c r="V831" t="s">
        <v>3016</v>
      </c>
      <c r="W831" t="s">
        <v>83</v>
      </c>
      <c r="X831" t="s">
        <v>161</v>
      </c>
      <c r="Y831">
        <v>84938115</v>
      </c>
      <c r="Z831">
        <v>1033500470</v>
      </c>
      <c r="AA831" t="s">
        <v>57</v>
      </c>
      <c r="AB831" t="s">
        <v>2390</v>
      </c>
      <c r="AC831" t="s">
        <v>465</v>
      </c>
      <c r="AD831" t="s">
        <v>89</v>
      </c>
      <c r="AF831" t="s">
        <v>8401</v>
      </c>
      <c r="AG831" t="s">
        <v>76</v>
      </c>
      <c r="AH831">
        <v>42938</v>
      </c>
      <c r="AI831" t="s">
        <v>157</v>
      </c>
      <c r="AL831" t="s">
        <v>65</v>
      </c>
      <c r="AM831" t="s">
        <v>66</v>
      </c>
      <c r="AR831" t="s">
        <v>56</v>
      </c>
      <c r="AT831" t="s">
        <v>3017</v>
      </c>
    </row>
    <row r="832" spans="1:46" x14ac:dyDescent="0.25">
      <c r="A832">
        <v>1216730336</v>
      </c>
      <c r="B832" t="s">
        <v>10642</v>
      </c>
      <c r="C832">
        <v>2023</v>
      </c>
      <c r="D832" t="s">
        <v>43</v>
      </c>
      <c r="E832" t="s">
        <v>44</v>
      </c>
      <c r="F832" t="s">
        <v>408</v>
      </c>
      <c r="G832" t="s">
        <v>409</v>
      </c>
      <c r="H832" s="3">
        <v>205088001487</v>
      </c>
      <c r="I832" t="s">
        <v>47</v>
      </c>
      <c r="J832" t="s">
        <v>48</v>
      </c>
      <c r="K832" t="s">
        <v>409</v>
      </c>
      <c r="L832">
        <v>205088001487</v>
      </c>
      <c r="M832">
        <v>20508800148701</v>
      </c>
      <c r="N832" t="s">
        <v>410</v>
      </c>
      <c r="O832" t="s">
        <v>411</v>
      </c>
      <c r="P832">
        <v>0</v>
      </c>
      <c r="Q832">
        <v>1</v>
      </c>
      <c r="R832" t="s">
        <v>52</v>
      </c>
      <c r="S832" t="s">
        <v>53</v>
      </c>
      <c r="T832">
        <v>44889.664687500001</v>
      </c>
      <c r="V832" t="s">
        <v>3018</v>
      </c>
      <c r="W832" t="s">
        <v>55</v>
      </c>
      <c r="X832" t="s">
        <v>238</v>
      </c>
      <c r="Y832">
        <v>84938212</v>
      </c>
      <c r="Z832">
        <v>1216730336</v>
      </c>
      <c r="AA832" t="s">
        <v>57</v>
      </c>
      <c r="AB832" t="s">
        <v>2390</v>
      </c>
      <c r="AC832" t="s">
        <v>2877</v>
      </c>
      <c r="AD832" t="s">
        <v>3019</v>
      </c>
      <c r="AF832" t="s">
        <v>8402</v>
      </c>
      <c r="AG832" t="s">
        <v>76</v>
      </c>
      <c r="AH832">
        <v>43097</v>
      </c>
      <c r="AI832" t="s">
        <v>744</v>
      </c>
      <c r="AJ832" t="s">
        <v>92</v>
      </c>
      <c r="AK832" t="s">
        <v>64</v>
      </c>
      <c r="AL832" t="s">
        <v>65</v>
      </c>
      <c r="AM832" t="s">
        <v>66</v>
      </c>
      <c r="AP832" t="s">
        <v>56</v>
      </c>
      <c r="AQ832" t="s">
        <v>56</v>
      </c>
      <c r="AR832" t="s">
        <v>56</v>
      </c>
      <c r="AS832" t="s">
        <v>67</v>
      </c>
      <c r="AT832" t="s">
        <v>745</v>
      </c>
    </row>
    <row r="833" spans="1:46" x14ac:dyDescent="0.25">
      <c r="A833">
        <v>1033501154</v>
      </c>
      <c r="B833" t="s">
        <v>8403</v>
      </c>
      <c r="C833">
        <v>2023</v>
      </c>
      <c r="D833" t="s">
        <v>43</v>
      </c>
      <c r="E833" t="s">
        <v>44</v>
      </c>
      <c r="F833" t="s">
        <v>167</v>
      </c>
      <c r="G833" t="s">
        <v>187</v>
      </c>
      <c r="H833" s="3">
        <v>105088002705</v>
      </c>
      <c r="I833" t="s">
        <v>47</v>
      </c>
      <c r="J833" t="s">
        <v>48</v>
      </c>
      <c r="K833" t="s">
        <v>188</v>
      </c>
      <c r="L833">
        <v>105088000559</v>
      </c>
      <c r="M833">
        <v>10508800270502</v>
      </c>
      <c r="N833" t="s">
        <v>50</v>
      </c>
      <c r="O833" t="s">
        <v>51</v>
      </c>
      <c r="P833">
        <v>0</v>
      </c>
      <c r="Q833">
        <v>3</v>
      </c>
      <c r="R833" t="s">
        <v>52</v>
      </c>
      <c r="S833" t="s">
        <v>98</v>
      </c>
      <c r="T833">
        <v>44889.563587962963</v>
      </c>
      <c r="V833" t="s">
        <v>3020</v>
      </c>
      <c r="W833" t="s">
        <v>55</v>
      </c>
      <c r="X833" t="s">
        <v>56</v>
      </c>
      <c r="Y833">
        <v>84832999</v>
      </c>
      <c r="Z833">
        <v>1033501154</v>
      </c>
      <c r="AA833" t="s">
        <v>57</v>
      </c>
      <c r="AB833" t="s">
        <v>2390</v>
      </c>
      <c r="AC833" t="s">
        <v>740</v>
      </c>
      <c r="AD833" t="s">
        <v>241</v>
      </c>
      <c r="AE833" t="s">
        <v>397</v>
      </c>
      <c r="AF833" t="s">
        <v>8403</v>
      </c>
      <c r="AG833" t="s">
        <v>62</v>
      </c>
      <c r="AH833">
        <v>43079</v>
      </c>
      <c r="AI833" t="s">
        <v>398</v>
      </c>
      <c r="AJ833" t="s">
        <v>185</v>
      </c>
      <c r="AK833" t="s">
        <v>64</v>
      </c>
      <c r="AL833" t="s">
        <v>65</v>
      </c>
      <c r="AM833" t="s">
        <v>66</v>
      </c>
      <c r="AR833" t="s">
        <v>56</v>
      </c>
    </row>
    <row r="834" spans="1:46" x14ac:dyDescent="0.25">
      <c r="A834">
        <v>1065918723</v>
      </c>
      <c r="B834" t="s">
        <v>8404</v>
      </c>
      <c r="C834">
        <v>2023</v>
      </c>
      <c r="D834" t="s">
        <v>43</v>
      </c>
      <c r="E834" t="s">
        <v>44</v>
      </c>
      <c r="F834" t="s">
        <v>158</v>
      </c>
      <c r="G834" t="s">
        <v>295</v>
      </c>
      <c r="H834" s="3">
        <v>105088001750</v>
      </c>
      <c r="I834" t="s">
        <v>47</v>
      </c>
      <c r="J834" t="s">
        <v>48</v>
      </c>
      <c r="K834" t="s">
        <v>296</v>
      </c>
      <c r="L834">
        <v>105088000061</v>
      </c>
      <c r="M834">
        <v>10508800175002</v>
      </c>
      <c r="N834" t="s">
        <v>50</v>
      </c>
      <c r="O834" t="s">
        <v>51</v>
      </c>
      <c r="P834">
        <v>0</v>
      </c>
      <c r="Q834">
        <v>1</v>
      </c>
      <c r="R834" t="s">
        <v>52</v>
      </c>
      <c r="S834" t="s">
        <v>98</v>
      </c>
      <c r="T834">
        <v>44889.556863425925</v>
      </c>
      <c r="V834" t="s">
        <v>3021</v>
      </c>
      <c r="W834" t="s">
        <v>83</v>
      </c>
      <c r="X834" t="s">
        <v>170</v>
      </c>
      <c r="Y834">
        <v>84720378</v>
      </c>
      <c r="Z834">
        <v>1065918723</v>
      </c>
      <c r="AA834" t="s">
        <v>57</v>
      </c>
      <c r="AB834" t="s">
        <v>1301</v>
      </c>
      <c r="AC834" t="s">
        <v>451</v>
      </c>
      <c r="AD834" t="s">
        <v>3022</v>
      </c>
      <c r="AE834" t="s">
        <v>3023</v>
      </c>
      <c r="AF834" t="s">
        <v>8404</v>
      </c>
      <c r="AG834" t="s">
        <v>76</v>
      </c>
      <c r="AH834">
        <v>43035</v>
      </c>
      <c r="AI834" t="s">
        <v>293</v>
      </c>
      <c r="AJ834" t="s">
        <v>2025</v>
      </c>
      <c r="AK834" t="s">
        <v>64</v>
      </c>
      <c r="AL834" t="s">
        <v>65</v>
      </c>
      <c r="AM834" t="s">
        <v>66</v>
      </c>
      <c r="AR834" t="s">
        <v>56</v>
      </c>
      <c r="AT834" t="s">
        <v>3024</v>
      </c>
    </row>
    <row r="835" spans="1:46" x14ac:dyDescent="0.25">
      <c r="A835">
        <v>1013364891</v>
      </c>
      <c r="B835" t="s">
        <v>10643</v>
      </c>
      <c r="C835">
        <v>2023</v>
      </c>
      <c r="D835" t="s">
        <v>43</v>
      </c>
      <c r="E835" t="s">
        <v>44</v>
      </c>
      <c r="F835" t="s">
        <v>124</v>
      </c>
      <c r="G835" t="s">
        <v>501</v>
      </c>
      <c r="H835" s="3">
        <v>105088001806</v>
      </c>
      <c r="I835" t="s">
        <v>47</v>
      </c>
      <c r="J835" t="s">
        <v>48</v>
      </c>
      <c r="K835" t="s">
        <v>502</v>
      </c>
      <c r="L835">
        <v>105088000079</v>
      </c>
      <c r="M835">
        <v>10508800180602</v>
      </c>
      <c r="N835" t="s">
        <v>50</v>
      </c>
      <c r="O835" t="s">
        <v>51</v>
      </c>
      <c r="P835">
        <v>0</v>
      </c>
      <c r="Q835">
        <v>1</v>
      </c>
      <c r="R835" t="s">
        <v>52</v>
      </c>
      <c r="S835" t="s">
        <v>53</v>
      </c>
      <c r="T835">
        <v>44888.93546296296</v>
      </c>
      <c r="V835" t="s">
        <v>3025</v>
      </c>
      <c r="W835" t="s">
        <v>118</v>
      </c>
      <c r="X835" t="s">
        <v>513</v>
      </c>
      <c r="Y835">
        <v>84939697</v>
      </c>
      <c r="Z835">
        <v>1013364891</v>
      </c>
      <c r="AA835" t="s">
        <v>57</v>
      </c>
      <c r="AB835" t="s">
        <v>1301</v>
      </c>
      <c r="AC835" t="s">
        <v>451</v>
      </c>
      <c r="AD835" t="s">
        <v>776</v>
      </c>
      <c r="AF835" t="s">
        <v>8405</v>
      </c>
      <c r="AG835" t="s">
        <v>62</v>
      </c>
      <c r="AH835">
        <v>43171</v>
      </c>
      <c r="AI835" t="s">
        <v>130</v>
      </c>
      <c r="AJ835" t="s">
        <v>92</v>
      </c>
      <c r="AK835" t="s">
        <v>64</v>
      </c>
      <c r="AL835" t="s">
        <v>65</v>
      </c>
      <c r="AM835" t="s">
        <v>66</v>
      </c>
      <c r="AP835" t="s">
        <v>56</v>
      </c>
      <c r="AQ835" t="s">
        <v>56</v>
      </c>
      <c r="AR835" t="s">
        <v>56</v>
      </c>
      <c r="AS835" t="s">
        <v>67</v>
      </c>
      <c r="AT835" t="s">
        <v>3026</v>
      </c>
    </row>
    <row r="836" spans="1:46" x14ac:dyDescent="0.25">
      <c r="A836">
        <v>1020325103</v>
      </c>
      <c r="B836" t="s">
        <v>8406</v>
      </c>
      <c r="C836">
        <v>2023</v>
      </c>
      <c r="D836" t="s">
        <v>43</v>
      </c>
      <c r="E836" t="s">
        <v>44</v>
      </c>
      <c r="F836" t="s">
        <v>80</v>
      </c>
      <c r="G836" t="s">
        <v>1054</v>
      </c>
      <c r="H836" s="3">
        <v>105088002641</v>
      </c>
      <c r="I836" t="s">
        <v>47</v>
      </c>
      <c r="J836" t="s">
        <v>48</v>
      </c>
      <c r="K836" t="s">
        <v>1055</v>
      </c>
      <c r="L836">
        <v>105088002641</v>
      </c>
      <c r="M836">
        <v>10508800264101</v>
      </c>
      <c r="N836" t="s">
        <v>50</v>
      </c>
      <c r="O836" t="s">
        <v>51</v>
      </c>
      <c r="P836">
        <v>0</v>
      </c>
      <c r="Q836">
        <v>1</v>
      </c>
      <c r="R836" t="s">
        <v>52</v>
      </c>
      <c r="S836" t="s">
        <v>53</v>
      </c>
      <c r="T836">
        <v>44887.977638888886</v>
      </c>
      <c r="V836" t="s">
        <v>3027</v>
      </c>
      <c r="W836" t="s">
        <v>118</v>
      </c>
      <c r="X836" t="s">
        <v>56</v>
      </c>
      <c r="Y836">
        <v>83767887</v>
      </c>
      <c r="Z836">
        <v>1020325103</v>
      </c>
      <c r="AA836" t="s">
        <v>57</v>
      </c>
      <c r="AB836" t="s">
        <v>1301</v>
      </c>
      <c r="AC836" t="s">
        <v>102</v>
      </c>
      <c r="AD836" t="s">
        <v>516</v>
      </c>
      <c r="AE836" t="s">
        <v>226</v>
      </c>
      <c r="AF836" t="s">
        <v>8406</v>
      </c>
      <c r="AG836" t="s">
        <v>76</v>
      </c>
      <c r="AH836">
        <v>43040</v>
      </c>
      <c r="AI836" t="s">
        <v>3028</v>
      </c>
      <c r="AJ836" t="s">
        <v>92</v>
      </c>
      <c r="AL836" t="s">
        <v>65</v>
      </c>
      <c r="AM836" t="s">
        <v>66</v>
      </c>
      <c r="AP836" t="s">
        <v>56</v>
      </c>
      <c r="AQ836" t="s">
        <v>56</v>
      </c>
      <c r="AR836" t="s">
        <v>56</v>
      </c>
      <c r="AS836" t="s">
        <v>67</v>
      </c>
    </row>
    <row r="837" spans="1:46" x14ac:dyDescent="0.25">
      <c r="A837">
        <v>1155716679</v>
      </c>
      <c r="B837" t="s">
        <v>8407</v>
      </c>
      <c r="C837">
        <v>2023</v>
      </c>
      <c r="D837" t="s">
        <v>43</v>
      </c>
      <c r="E837" t="s">
        <v>44</v>
      </c>
      <c r="F837" t="s">
        <v>45</v>
      </c>
      <c r="G837" t="s">
        <v>144</v>
      </c>
      <c r="H837" s="3">
        <v>305088002950</v>
      </c>
      <c r="I837" t="s">
        <v>47</v>
      </c>
      <c r="J837" t="s">
        <v>48</v>
      </c>
      <c r="K837" t="s">
        <v>145</v>
      </c>
      <c r="L837">
        <v>105088001938</v>
      </c>
      <c r="M837">
        <v>30508800295002</v>
      </c>
      <c r="N837" t="s">
        <v>50</v>
      </c>
      <c r="O837" t="s">
        <v>97</v>
      </c>
      <c r="P837">
        <v>0</v>
      </c>
      <c r="Q837">
        <v>1</v>
      </c>
      <c r="R837" t="s">
        <v>52</v>
      </c>
      <c r="S837" t="s">
        <v>98</v>
      </c>
      <c r="T837">
        <v>44889.572569444441</v>
      </c>
      <c r="V837" t="s">
        <v>3029</v>
      </c>
      <c r="W837" t="s">
        <v>118</v>
      </c>
      <c r="Y837">
        <v>81428708</v>
      </c>
      <c r="Z837">
        <v>1155716679</v>
      </c>
      <c r="AA837" t="s">
        <v>57</v>
      </c>
      <c r="AB837" t="s">
        <v>1301</v>
      </c>
      <c r="AC837" t="s">
        <v>327</v>
      </c>
      <c r="AD837" t="s">
        <v>129</v>
      </c>
      <c r="AE837" t="s">
        <v>442</v>
      </c>
      <c r="AF837" t="s">
        <v>8407</v>
      </c>
      <c r="AG837" t="s">
        <v>76</v>
      </c>
      <c r="AH837">
        <v>42848</v>
      </c>
      <c r="AI837" t="s">
        <v>875</v>
      </c>
      <c r="AJ837" t="s">
        <v>92</v>
      </c>
      <c r="AK837" t="s">
        <v>78</v>
      </c>
      <c r="AL837" t="s">
        <v>65</v>
      </c>
      <c r="AM837" t="s">
        <v>56</v>
      </c>
      <c r="AR837" t="s">
        <v>56</v>
      </c>
    </row>
    <row r="838" spans="1:46" x14ac:dyDescent="0.25">
      <c r="A838">
        <v>1033500730</v>
      </c>
      <c r="B838" t="s">
        <v>8408</v>
      </c>
      <c r="C838">
        <v>2023</v>
      </c>
      <c r="D838" t="s">
        <v>43</v>
      </c>
      <c r="E838" t="s">
        <v>44</v>
      </c>
      <c r="F838" t="s">
        <v>124</v>
      </c>
      <c r="G838" t="s">
        <v>132</v>
      </c>
      <c r="H838" s="3">
        <v>105088001971</v>
      </c>
      <c r="I838" t="s">
        <v>47</v>
      </c>
      <c r="J838" t="s">
        <v>48</v>
      </c>
      <c r="K838" t="s">
        <v>132</v>
      </c>
      <c r="L838">
        <v>105088001971</v>
      </c>
      <c r="M838">
        <v>10508800197101</v>
      </c>
      <c r="N838" t="s">
        <v>50</v>
      </c>
      <c r="O838" t="s">
        <v>51</v>
      </c>
      <c r="P838">
        <v>0</v>
      </c>
      <c r="Q838">
        <v>3</v>
      </c>
      <c r="R838" t="s">
        <v>52</v>
      </c>
      <c r="S838" t="s">
        <v>98</v>
      </c>
      <c r="T838">
        <v>44889.572395833333</v>
      </c>
      <c r="V838" t="s">
        <v>3030</v>
      </c>
      <c r="W838" t="s">
        <v>55</v>
      </c>
      <c r="X838" t="s">
        <v>84</v>
      </c>
      <c r="Y838">
        <v>83543932</v>
      </c>
      <c r="Z838">
        <v>1033500730</v>
      </c>
      <c r="AA838" t="s">
        <v>57</v>
      </c>
      <c r="AB838" t="s">
        <v>1301</v>
      </c>
      <c r="AC838" t="s">
        <v>386</v>
      </c>
      <c r="AD838" t="s">
        <v>3031</v>
      </c>
      <c r="AE838" t="s">
        <v>197</v>
      </c>
      <c r="AF838" t="s">
        <v>8408</v>
      </c>
      <c r="AG838" t="s">
        <v>76</v>
      </c>
      <c r="AH838">
        <v>42636</v>
      </c>
      <c r="AI838" t="s">
        <v>953</v>
      </c>
      <c r="AJ838" t="s">
        <v>185</v>
      </c>
      <c r="AK838" t="s">
        <v>64</v>
      </c>
      <c r="AL838" t="s">
        <v>65</v>
      </c>
      <c r="AM838" t="s">
        <v>56</v>
      </c>
      <c r="AR838" t="s">
        <v>56</v>
      </c>
      <c r="AT838" t="s">
        <v>3032</v>
      </c>
    </row>
    <row r="839" spans="1:46" x14ac:dyDescent="0.25">
      <c r="A839">
        <v>1036521467</v>
      </c>
      <c r="B839" t="s">
        <v>10644</v>
      </c>
      <c r="C839">
        <v>2023</v>
      </c>
      <c r="D839" t="s">
        <v>43</v>
      </c>
      <c r="E839" t="s">
        <v>44</v>
      </c>
      <c r="F839" t="s">
        <v>80</v>
      </c>
      <c r="G839" t="s">
        <v>236</v>
      </c>
      <c r="H839" s="3">
        <v>105088001709</v>
      </c>
      <c r="I839" t="s">
        <v>47</v>
      </c>
      <c r="J839" t="s">
        <v>48</v>
      </c>
      <c r="K839" t="s">
        <v>236</v>
      </c>
      <c r="L839">
        <v>105088001709</v>
      </c>
      <c r="M839">
        <v>10508800170901</v>
      </c>
      <c r="N839" t="s">
        <v>50</v>
      </c>
      <c r="O839" t="s">
        <v>51</v>
      </c>
      <c r="P839">
        <v>0</v>
      </c>
      <c r="Q839">
        <v>1</v>
      </c>
      <c r="R839" t="s">
        <v>52</v>
      </c>
      <c r="S839" t="s">
        <v>98</v>
      </c>
      <c r="T839">
        <v>44889.560590277775</v>
      </c>
      <c r="V839" t="s">
        <v>3033</v>
      </c>
      <c r="W839" t="s">
        <v>55</v>
      </c>
      <c r="X839" t="s">
        <v>645</v>
      </c>
      <c r="Y839">
        <v>84730021</v>
      </c>
      <c r="Z839">
        <v>1036521467</v>
      </c>
      <c r="AA839" t="s">
        <v>57</v>
      </c>
      <c r="AB839" t="s">
        <v>1301</v>
      </c>
      <c r="AC839" t="s">
        <v>1814</v>
      </c>
      <c r="AD839" t="s">
        <v>1091</v>
      </c>
      <c r="AF839" t="s">
        <v>8409</v>
      </c>
      <c r="AG839" t="s">
        <v>62</v>
      </c>
      <c r="AH839">
        <v>43048</v>
      </c>
      <c r="AI839" t="s">
        <v>91</v>
      </c>
      <c r="AJ839" t="s">
        <v>92</v>
      </c>
      <c r="AK839" t="s">
        <v>93</v>
      </c>
      <c r="AL839" t="s">
        <v>65</v>
      </c>
      <c r="AM839" t="s">
        <v>66</v>
      </c>
      <c r="AR839" t="s">
        <v>56</v>
      </c>
      <c r="AT839" t="s">
        <v>3034</v>
      </c>
    </row>
    <row r="840" spans="1:46" x14ac:dyDescent="0.25">
      <c r="A840">
        <v>1013362783</v>
      </c>
      <c r="B840" t="s">
        <v>10645</v>
      </c>
      <c r="C840">
        <v>2023</v>
      </c>
      <c r="D840" t="s">
        <v>43</v>
      </c>
      <c r="E840" t="s">
        <v>44</v>
      </c>
      <c r="F840" t="s">
        <v>80</v>
      </c>
      <c r="G840" t="s">
        <v>1054</v>
      </c>
      <c r="H840" s="3">
        <v>105088002641</v>
      </c>
      <c r="I840" t="s">
        <v>47</v>
      </c>
      <c r="J840" t="s">
        <v>48</v>
      </c>
      <c r="K840" t="s">
        <v>1055</v>
      </c>
      <c r="L840">
        <v>105088002641</v>
      </c>
      <c r="M840">
        <v>10508800264101</v>
      </c>
      <c r="N840" t="s">
        <v>50</v>
      </c>
      <c r="O840" t="s">
        <v>51</v>
      </c>
      <c r="P840">
        <v>0</v>
      </c>
      <c r="Q840">
        <v>1</v>
      </c>
      <c r="R840" t="s">
        <v>52</v>
      </c>
      <c r="S840" t="s">
        <v>53</v>
      </c>
      <c r="T840">
        <v>44887.977650462963</v>
      </c>
      <c r="V840" t="s">
        <v>3035</v>
      </c>
      <c r="W840" t="s">
        <v>55</v>
      </c>
      <c r="X840" t="s">
        <v>56</v>
      </c>
      <c r="Y840">
        <v>84599091</v>
      </c>
      <c r="Z840">
        <v>1013362783</v>
      </c>
      <c r="AA840" t="s">
        <v>57</v>
      </c>
      <c r="AB840" t="s">
        <v>1301</v>
      </c>
      <c r="AC840" t="s">
        <v>666</v>
      </c>
      <c r="AD840" t="s">
        <v>288</v>
      </c>
      <c r="AF840" t="s">
        <v>8410</v>
      </c>
      <c r="AG840" t="s">
        <v>76</v>
      </c>
      <c r="AH840">
        <v>42959</v>
      </c>
      <c r="AL840" t="s">
        <v>65</v>
      </c>
      <c r="AM840" t="s">
        <v>66</v>
      </c>
      <c r="AP840" t="s">
        <v>56</v>
      </c>
      <c r="AQ840" t="s">
        <v>56</v>
      </c>
      <c r="AR840" t="s">
        <v>56</v>
      </c>
      <c r="AS840" t="s">
        <v>67</v>
      </c>
    </row>
    <row r="841" spans="1:46" x14ac:dyDescent="0.25">
      <c r="A841">
        <v>1033203546</v>
      </c>
      <c r="B841" t="s">
        <v>10646</v>
      </c>
      <c r="C841">
        <v>2023</v>
      </c>
      <c r="D841" t="s">
        <v>43</v>
      </c>
      <c r="E841" t="s">
        <v>44</v>
      </c>
      <c r="F841" t="s">
        <v>124</v>
      </c>
      <c r="G841" t="s">
        <v>206</v>
      </c>
      <c r="H841" s="3">
        <v>105088001911</v>
      </c>
      <c r="I841" t="s">
        <v>47</v>
      </c>
      <c r="J841" t="s">
        <v>48</v>
      </c>
      <c r="K841" t="s">
        <v>207</v>
      </c>
      <c r="L841">
        <v>105088002713</v>
      </c>
      <c r="M841">
        <v>10508800191102</v>
      </c>
      <c r="N841" t="s">
        <v>50</v>
      </c>
      <c r="O841" t="s">
        <v>51</v>
      </c>
      <c r="P841">
        <v>0</v>
      </c>
      <c r="Q841">
        <v>2</v>
      </c>
      <c r="R841" t="s">
        <v>52</v>
      </c>
      <c r="S841" t="s">
        <v>53</v>
      </c>
      <c r="T841">
        <v>44889.54954861111</v>
      </c>
      <c r="V841" t="s">
        <v>3036</v>
      </c>
      <c r="W841" t="s">
        <v>55</v>
      </c>
      <c r="X841" t="s">
        <v>170</v>
      </c>
      <c r="Y841">
        <v>84796504</v>
      </c>
      <c r="Z841">
        <v>1033203546</v>
      </c>
      <c r="AA841" t="s">
        <v>57</v>
      </c>
      <c r="AB841" t="s">
        <v>1301</v>
      </c>
      <c r="AC841" t="s">
        <v>3037</v>
      </c>
      <c r="AD841" t="s">
        <v>211</v>
      </c>
      <c r="AF841" t="s">
        <v>8411</v>
      </c>
      <c r="AG841" t="s">
        <v>62</v>
      </c>
      <c r="AH841">
        <v>43174</v>
      </c>
      <c r="AI841" t="s">
        <v>789</v>
      </c>
      <c r="AJ841" t="s">
        <v>92</v>
      </c>
      <c r="AK841" t="s">
        <v>64</v>
      </c>
      <c r="AL841" t="s">
        <v>65</v>
      </c>
      <c r="AM841" t="s">
        <v>66</v>
      </c>
      <c r="AP841" t="s">
        <v>56</v>
      </c>
      <c r="AQ841" t="s">
        <v>56</v>
      </c>
      <c r="AR841" t="s">
        <v>56</v>
      </c>
      <c r="AS841" t="s">
        <v>67</v>
      </c>
      <c r="AT841" t="s">
        <v>3038</v>
      </c>
    </row>
    <row r="842" spans="1:46" x14ac:dyDescent="0.25">
      <c r="A842">
        <v>1022163613</v>
      </c>
      <c r="B842" t="s">
        <v>8412</v>
      </c>
      <c r="C842">
        <v>2023</v>
      </c>
      <c r="D842" t="s">
        <v>43</v>
      </c>
      <c r="E842" t="s">
        <v>44</v>
      </c>
      <c r="F842" t="s">
        <v>114</v>
      </c>
      <c r="G842" t="s">
        <v>115</v>
      </c>
      <c r="H842" s="3">
        <v>105088800016</v>
      </c>
      <c r="I842" t="s">
        <v>47</v>
      </c>
      <c r="J842" t="s">
        <v>48</v>
      </c>
      <c r="K842" t="s">
        <v>116</v>
      </c>
      <c r="L842">
        <v>105088800016</v>
      </c>
      <c r="M842">
        <v>10508880001601</v>
      </c>
      <c r="N842" t="s">
        <v>50</v>
      </c>
      <c r="O842" t="s">
        <v>51</v>
      </c>
      <c r="P842">
        <v>0</v>
      </c>
      <c r="Q842">
        <v>2</v>
      </c>
      <c r="R842" t="s">
        <v>52</v>
      </c>
      <c r="S842" t="s">
        <v>53</v>
      </c>
      <c r="T842">
        <v>44889.458796296298</v>
      </c>
      <c r="V842" t="s">
        <v>3039</v>
      </c>
      <c r="W842" t="s">
        <v>55</v>
      </c>
      <c r="X842" t="s">
        <v>2284</v>
      </c>
      <c r="Y842">
        <v>84939170</v>
      </c>
      <c r="Z842">
        <v>1022163613</v>
      </c>
      <c r="AA842" t="s">
        <v>57</v>
      </c>
      <c r="AB842" t="s">
        <v>1301</v>
      </c>
      <c r="AC842" t="s">
        <v>261</v>
      </c>
      <c r="AD842" t="s">
        <v>197</v>
      </c>
      <c r="AE842" t="s">
        <v>974</v>
      </c>
      <c r="AF842" t="s">
        <v>8412</v>
      </c>
      <c r="AG842" t="s">
        <v>76</v>
      </c>
      <c r="AH842">
        <v>43175</v>
      </c>
      <c r="AI842" t="s">
        <v>212</v>
      </c>
      <c r="AJ842" t="s">
        <v>185</v>
      </c>
      <c r="AK842" t="s">
        <v>64</v>
      </c>
      <c r="AL842" t="s">
        <v>65</v>
      </c>
      <c r="AM842" t="s">
        <v>66</v>
      </c>
      <c r="AP842" t="s">
        <v>56</v>
      </c>
      <c r="AQ842" t="s">
        <v>56</v>
      </c>
      <c r="AR842" t="s">
        <v>56</v>
      </c>
      <c r="AS842" t="s">
        <v>67</v>
      </c>
      <c r="AT842" t="s">
        <v>3040</v>
      </c>
    </row>
    <row r="843" spans="1:46" x14ac:dyDescent="0.25">
      <c r="A843">
        <v>1023540129</v>
      </c>
      <c r="B843" t="s">
        <v>8413</v>
      </c>
      <c r="C843">
        <v>2023</v>
      </c>
      <c r="D843" t="s">
        <v>43</v>
      </c>
      <c r="E843" t="s">
        <v>44</v>
      </c>
      <c r="F843" t="s">
        <v>167</v>
      </c>
      <c r="G843" t="s">
        <v>168</v>
      </c>
      <c r="H843" s="3">
        <v>105088000486</v>
      </c>
      <c r="I843" t="s">
        <v>47</v>
      </c>
      <c r="J843" t="s">
        <v>48</v>
      </c>
      <c r="K843" t="s">
        <v>168</v>
      </c>
      <c r="L843">
        <v>105088000486</v>
      </c>
      <c r="M843">
        <v>10508800048601</v>
      </c>
      <c r="N843" t="s">
        <v>50</v>
      </c>
      <c r="O843" t="s">
        <v>51</v>
      </c>
      <c r="P843">
        <v>0</v>
      </c>
      <c r="Q843">
        <v>1</v>
      </c>
      <c r="R843" t="s">
        <v>52</v>
      </c>
      <c r="S843" t="s">
        <v>53</v>
      </c>
      <c r="T843">
        <v>44889.525949074072</v>
      </c>
      <c r="V843" t="s">
        <v>3041</v>
      </c>
      <c r="W843" t="s">
        <v>55</v>
      </c>
      <c r="X843" t="s">
        <v>590</v>
      </c>
      <c r="Y843">
        <v>84932525</v>
      </c>
      <c r="Z843">
        <v>1023540129</v>
      </c>
      <c r="AA843" t="s">
        <v>57</v>
      </c>
      <c r="AB843" t="s">
        <v>1301</v>
      </c>
      <c r="AC843" t="s">
        <v>265</v>
      </c>
      <c r="AD843" t="s">
        <v>3042</v>
      </c>
      <c r="AE843" t="s">
        <v>3043</v>
      </c>
      <c r="AF843" t="s">
        <v>8413</v>
      </c>
      <c r="AG843" t="s">
        <v>76</v>
      </c>
      <c r="AH843">
        <v>42944</v>
      </c>
      <c r="AI843" t="s">
        <v>173</v>
      </c>
      <c r="AJ843" t="s">
        <v>92</v>
      </c>
      <c r="AK843" t="s">
        <v>678</v>
      </c>
      <c r="AL843" t="s">
        <v>65</v>
      </c>
      <c r="AM843" t="s">
        <v>66</v>
      </c>
      <c r="AP843" t="s">
        <v>56</v>
      </c>
      <c r="AQ843" t="s">
        <v>56</v>
      </c>
      <c r="AR843" t="s">
        <v>56</v>
      </c>
      <c r="AS843" t="s">
        <v>67</v>
      </c>
      <c r="AT843" t="s">
        <v>3044</v>
      </c>
    </row>
    <row r="844" spans="1:46" x14ac:dyDescent="0.25">
      <c r="A844">
        <v>6016634</v>
      </c>
      <c r="B844" t="s">
        <v>8414</v>
      </c>
      <c r="C844">
        <v>2023</v>
      </c>
      <c r="D844" t="s">
        <v>43</v>
      </c>
      <c r="E844" t="s">
        <v>44</v>
      </c>
      <c r="F844" t="s">
        <v>167</v>
      </c>
      <c r="G844" t="s">
        <v>305</v>
      </c>
      <c r="H844" s="3">
        <v>105088001555</v>
      </c>
      <c r="I844" t="s">
        <v>47</v>
      </c>
      <c r="J844" t="s">
        <v>48</v>
      </c>
      <c r="K844" t="s">
        <v>306</v>
      </c>
      <c r="L844">
        <v>105088000117</v>
      </c>
      <c r="M844">
        <v>10508800155502</v>
      </c>
      <c r="N844" t="s">
        <v>50</v>
      </c>
      <c r="O844" t="s">
        <v>97</v>
      </c>
      <c r="P844">
        <v>0</v>
      </c>
      <c r="Q844">
        <v>1</v>
      </c>
      <c r="R844" t="s">
        <v>52</v>
      </c>
      <c r="S844" t="s">
        <v>98</v>
      </c>
      <c r="T844">
        <v>44889.570428240739</v>
      </c>
      <c r="V844" t="s">
        <v>3045</v>
      </c>
      <c r="W844" t="s">
        <v>83</v>
      </c>
      <c r="X844" t="s">
        <v>56</v>
      </c>
      <c r="Y844">
        <v>84822184</v>
      </c>
      <c r="Z844">
        <v>6016634</v>
      </c>
      <c r="AA844" t="s">
        <v>100</v>
      </c>
      <c r="AB844" t="s">
        <v>1301</v>
      </c>
      <c r="AC844" t="s">
        <v>1179</v>
      </c>
      <c r="AD844" t="s">
        <v>89</v>
      </c>
      <c r="AE844" t="s">
        <v>405</v>
      </c>
      <c r="AF844" t="s">
        <v>8414</v>
      </c>
      <c r="AG844" t="s">
        <v>76</v>
      </c>
      <c r="AH844">
        <v>43024</v>
      </c>
      <c r="AI844" t="s">
        <v>1505</v>
      </c>
      <c r="AJ844" t="s">
        <v>198</v>
      </c>
      <c r="AK844" t="s">
        <v>64</v>
      </c>
      <c r="AL844" t="s">
        <v>65</v>
      </c>
      <c r="AM844" t="s">
        <v>66</v>
      </c>
      <c r="AR844" t="s">
        <v>56</v>
      </c>
      <c r="AT844" t="s">
        <v>3046</v>
      </c>
    </row>
    <row r="845" spans="1:46" x14ac:dyDescent="0.25">
      <c r="A845">
        <v>1069505858</v>
      </c>
      <c r="B845" t="s">
        <v>10647</v>
      </c>
      <c r="C845">
        <v>2023</v>
      </c>
      <c r="D845" t="s">
        <v>43</v>
      </c>
      <c r="E845" t="s">
        <v>44</v>
      </c>
      <c r="F845" t="s">
        <v>68</v>
      </c>
      <c r="G845" t="s">
        <v>69</v>
      </c>
      <c r="H845" s="3">
        <v>105088001873</v>
      </c>
      <c r="I845" t="s">
        <v>47</v>
      </c>
      <c r="J845" t="s">
        <v>48</v>
      </c>
      <c r="K845" t="s">
        <v>70</v>
      </c>
      <c r="L845">
        <v>105088000141</v>
      </c>
      <c r="M845">
        <v>10508800187302</v>
      </c>
      <c r="N845" t="s">
        <v>50</v>
      </c>
      <c r="O845" t="s">
        <v>97</v>
      </c>
      <c r="P845">
        <v>0</v>
      </c>
      <c r="Q845">
        <v>1</v>
      </c>
      <c r="R845" t="s">
        <v>52</v>
      </c>
      <c r="S845" t="s">
        <v>53</v>
      </c>
      <c r="T845">
        <v>44889.486331018517</v>
      </c>
      <c r="V845" t="s">
        <v>3047</v>
      </c>
      <c r="W845" t="s">
        <v>55</v>
      </c>
      <c r="X845" t="s">
        <v>645</v>
      </c>
      <c r="Y845">
        <v>84816439</v>
      </c>
      <c r="Z845">
        <v>1069505858</v>
      </c>
      <c r="AA845" t="s">
        <v>57</v>
      </c>
      <c r="AB845" t="s">
        <v>1301</v>
      </c>
      <c r="AC845" t="s">
        <v>3048</v>
      </c>
      <c r="AD845" t="s">
        <v>3049</v>
      </c>
      <c r="AF845" t="s">
        <v>8415</v>
      </c>
      <c r="AG845" t="s">
        <v>62</v>
      </c>
      <c r="AH845">
        <v>42877</v>
      </c>
      <c r="AI845" t="s">
        <v>825</v>
      </c>
      <c r="AJ845" t="s">
        <v>185</v>
      </c>
      <c r="AK845" t="s">
        <v>78</v>
      </c>
      <c r="AL845" t="s">
        <v>65</v>
      </c>
      <c r="AM845" t="s">
        <v>66</v>
      </c>
      <c r="AP845" t="s">
        <v>56</v>
      </c>
      <c r="AQ845" t="s">
        <v>56</v>
      </c>
      <c r="AR845" t="s">
        <v>56</v>
      </c>
      <c r="AS845" t="s">
        <v>67</v>
      </c>
      <c r="AT845" t="s">
        <v>3050</v>
      </c>
    </row>
    <row r="846" spans="1:46" x14ac:dyDescent="0.25">
      <c r="A846">
        <v>1022163575</v>
      </c>
      <c r="B846" t="s">
        <v>10648</v>
      </c>
      <c r="C846">
        <v>2023</v>
      </c>
      <c r="D846" t="s">
        <v>43</v>
      </c>
      <c r="E846" t="s">
        <v>44</v>
      </c>
      <c r="F846" t="s">
        <v>408</v>
      </c>
      <c r="G846" t="s">
        <v>1010</v>
      </c>
      <c r="H846" s="3">
        <v>205088000189</v>
      </c>
      <c r="I846" t="s">
        <v>47</v>
      </c>
      <c r="J846" t="s">
        <v>48</v>
      </c>
      <c r="K846" t="s">
        <v>1010</v>
      </c>
      <c r="L846">
        <v>205088000189</v>
      </c>
      <c r="M846">
        <v>20508800018901</v>
      </c>
      <c r="N846" t="s">
        <v>410</v>
      </c>
      <c r="O846" t="s">
        <v>51</v>
      </c>
      <c r="P846">
        <v>0</v>
      </c>
      <c r="Q846">
        <v>1</v>
      </c>
      <c r="R846" t="s">
        <v>52</v>
      </c>
      <c r="S846" t="s">
        <v>53</v>
      </c>
      <c r="T846">
        <v>44888.945138888892</v>
      </c>
      <c r="V846" t="s">
        <v>3051</v>
      </c>
      <c r="W846" t="s">
        <v>55</v>
      </c>
      <c r="X846" t="s">
        <v>245</v>
      </c>
      <c r="Y846">
        <v>84937613</v>
      </c>
      <c r="Z846">
        <v>1022163575</v>
      </c>
      <c r="AA846" t="s">
        <v>57</v>
      </c>
      <c r="AB846" t="s">
        <v>1301</v>
      </c>
      <c r="AC846" t="s">
        <v>171</v>
      </c>
      <c r="AD846" t="s">
        <v>1702</v>
      </c>
      <c r="AF846" t="s">
        <v>8416</v>
      </c>
      <c r="AG846" t="s">
        <v>76</v>
      </c>
      <c r="AH846">
        <v>43167</v>
      </c>
      <c r="AI846" t="s">
        <v>1258</v>
      </c>
      <c r="AJ846" t="s">
        <v>92</v>
      </c>
      <c r="AK846" t="s">
        <v>64</v>
      </c>
      <c r="AL846" t="s">
        <v>65</v>
      </c>
      <c r="AM846" t="s">
        <v>66</v>
      </c>
      <c r="AP846" t="s">
        <v>56</v>
      </c>
      <c r="AQ846" t="s">
        <v>56</v>
      </c>
      <c r="AR846" t="s">
        <v>56</v>
      </c>
      <c r="AS846" t="s">
        <v>67</v>
      </c>
      <c r="AT846" t="s">
        <v>3052</v>
      </c>
    </row>
    <row r="847" spans="1:46" x14ac:dyDescent="0.25">
      <c r="A847">
        <v>1023539413</v>
      </c>
      <c r="B847" t="s">
        <v>10649</v>
      </c>
      <c r="C847">
        <v>2023</v>
      </c>
      <c r="D847" t="s">
        <v>43</v>
      </c>
      <c r="E847" t="s">
        <v>44</v>
      </c>
      <c r="F847" t="s">
        <v>95</v>
      </c>
      <c r="G847" t="s">
        <v>518</v>
      </c>
      <c r="H847" s="3">
        <v>105088001512</v>
      </c>
      <c r="I847" t="s">
        <v>47</v>
      </c>
      <c r="J847" t="s">
        <v>48</v>
      </c>
      <c r="K847" t="s">
        <v>519</v>
      </c>
      <c r="L847">
        <v>105088001512</v>
      </c>
      <c r="M847">
        <v>10508800151201</v>
      </c>
      <c r="N847" t="s">
        <v>50</v>
      </c>
      <c r="O847" t="s">
        <v>51</v>
      </c>
      <c r="P847">
        <v>0</v>
      </c>
      <c r="Q847">
        <v>1</v>
      </c>
      <c r="R847" t="s">
        <v>52</v>
      </c>
      <c r="S847" t="s">
        <v>98</v>
      </c>
      <c r="T847">
        <v>44889.569884259261</v>
      </c>
      <c r="V847" t="s">
        <v>3053</v>
      </c>
      <c r="W847" t="s">
        <v>55</v>
      </c>
      <c r="X847" t="s">
        <v>56</v>
      </c>
      <c r="Y847">
        <v>83736741</v>
      </c>
      <c r="Z847">
        <v>1023539413</v>
      </c>
      <c r="AA847" t="s">
        <v>57</v>
      </c>
      <c r="AB847" t="s">
        <v>1301</v>
      </c>
      <c r="AC847" t="s">
        <v>380</v>
      </c>
      <c r="AD847" t="s">
        <v>448</v>
      </c>
      <c r="AF847" t="s">
        <v>8417</v>
      </c>
      <c r="AG847" t="s">
        <v>62</v>
      </c>
      <c r="AH847">
        <v>42920</v>
      </c>
      <c r="AI847" t="s">
        <v>173</v>
      </c>
      <c r="AL847" t="s">
        <v>65</v>
      </c>
      <c r="AM847" t="s">
        <v>281</v>
      </c>
      <c r="AR847" t="s">
        <v>56</v>
      </c>
      <c r="AT847" t="s">
        <v>3054</v>
      </c>
    </row>
    <row r="848" spans="1:46" x14ac:dyDescent="0.25">
      <c r="A848">
        <v>1022162666</v>
      </c>
      <c r="B848" t="s">
        <v>8418</v>
      </c>
      <c r="C848">
        <v>2023</v>
      </c>
      <c r="D848" t="s">
        <v>43</v>
      </c>
      <c r="E848" t="s">
        <v>44</v>
      </c>
      <c r="F848" t="s">
        <v>124</v>
      </c>
      <c r="G848" t="s">
        <v>132</v>
      </c>
      <c r="H848" s="3">
        <v>105088001971</v>
      </c>
      <c r="I848" t="s">
        <v>47</v>
      </c>
      <c r="J848" t="s">
        <v>48</v>
      </c>
      <c r="K848" t="s">
        <v>132</v>
      </c>
      <c r="L848">
        <v>105088001971</v>
      </c>
      <c r="M848">
        <v>10508800197101</v>
      </c>
      <c r="N848" t="s">
        <v>50</v>
      </c>
      <c r="O848" t="s">
        <v>97</v>
      </c>
      <c r="P848">
        <v>0</v>
      </c>
      <c r="Q848">
        <v>1</v>
      </c>
      <c r="R848" t="s">
        <v>52</v>
      </c>
      <c r="S848" t="s">
        <v>98</v>
      </c>
      <c r="T848">
        <v>44889.57271990741</v>
      </c>
      <c r="V848" t="s">
        <v>3055</v>
      </c>
      <c r="W848" t="s">
        <v>55</v>
      </c>
      <c r="X848" t="s">
        <v>56</v>
      </c>
      <c r="Y848">
        <v>84937640</v>
      </c>
      <c r="Z848">
        <v>1022162666</v>
      </c>
      <c r="AA848" t="s">
        <v>57</v>
      </c>
      <c r="AB848" t="s">
        <v>1301</v>
      </c>
      <c r="AC848" t="s">
        <v>747</v>
      </c>
      <c r="AD848" t="s">
        <v>516</v>
      </c>
      <c r="AE848" t="s">
        <v>226</v>
      </c>
      <c r="AF848" t="s">
        <v>8418</v>
      </c>
      <c r="AG848" t="s">
        <v>76</v>
      </c>
      <c r="AH848">
        <v>42922</v>
      </c>
      <c r="AI848" t="s">
        <v>212</v>
      </c>
      <c r="AJ848" t="s">
        <v>92</v>
      </c>
      <c r="AK848" t="s">
        <v>678</v>
      </c>
      <c r="AL848" t="s">
        <v>65</v>
      </c>
      <c r="AM848" t="s">
        <v>66</v>
      </c>
      <c r="AR848" t="s">
        <v>56</v>
      </c>
      <c r="AT848" t="s">
        <v>3056</v>
      </c>
    </row>
    <row r="849" spans="1:46" x14ac:dyDescent="0.25">
      <c r="A849">
        <v>1033500936</v>
      </c>
      <c r="B849" t="s">
        <v>10650</v>
      </c>
      <c r="C849">
        <v>2023</v>
      </c>
      <c r="D849" t="s">
        <v>43</v>
      </c>
      <c r="E849" t="s">
        <v>44</v>
      </c>
      <c r="F849" t="s">
        <v>68</v>
      </c>
      <c r="G849" t="s">
        <v>365</v>
      </c>
      <c r="H849" s="3">
        <v>105088000273</v>
      </c>
      <c r="I849" t="s">
        <v>47</v>
      </c>
      <c r="J849" t="s">
        <v>48</v>
      </c>
      <c r="K849" t="s">
        <v>366</v>
      </c>
      <c r="L849">
        <v>105088000273</v>
      </c>
      <c r="M849">
        <v>10508800027301</v>
      </c>
      <c r="N849" t="s">
        <v>50</v>
      </c>
      <c r="O849" t="s">
        <v>97</v>
      </c>
      <c r="P849">
        <v>0</v>
      </c>
      <c r="Q849">
        <v>2</v>
      </c>
      <c r="R849" t="s">
        <v>52</v>
      </c>
      <c r="S849" t="s">
        <v>98</v>
      </c>
      <c r="T849">
        <v>44889.568356481483</v>
      </c>
      <c r="V849" t="s">
        <v>3057</v>
      </c>
      <c r="W849" t="s">
        <v>55</v>
      </c>
      <c r="X849" t="s">
        <v>164</v>
      </c>
      <c r="Y849">
        <v>84723461</v>
      </c>
      <c r="Z849">
        <v>1033500936</v>
      </c>
      <c r="AA849" t="s">
        <v>57</v>
      </c>
      <c r="AB849" t="s">
        <v>3058</v>
      </c>
      <c r="AC849" t="s">
        <v>701</v>
      </c>
      <c r="AD849" t="s">
        <v>1091</v>
      </c>
      <c r="AF849" t="s">
        <v>8419</v>
      </c>
      <c r="AG849" t="s">
        <v>62</v>
      </c>
      <c r="AH849">
        <v>43064</v>
      </c>
      <c r="AI849" t="s">
        <v>3059</v>
      </c>
      <c r="AJ849" t="s">
        <v>198</v>
      </c>
      <c r="AK849" t="s">
        <v>1455</v>
      </c>
      <c r="AL849" t="s">
        <v>65</v>
      </c>
      <c r="AM849" t="s">
        <v>66</v>
      </c>
      <c r="AR849" t="s">
        <v>56</v>
      </c>
      <c r="AT849" t="s">
        <v>3060</v>
      </c>
    </row>
    <row r="850" spans="1:46" x14ac:dyDescent="0.25">
      <c r="A850" t="s">
        <v>3062</v>
      </c>
      <c r="B850" t="s">
        <v>8420</v>
      </c>
      <c r="C850">
        <v>2023</v>
      </c>
      <c r="D850" t="s">
        <v>43</v>
      </c>
      <c r="E850" t="s">
        <v>44</v>
      </c>
      <c r="F850" t="s">
        <v>124</v>
      </c>
      <c r="G850" t="s">
        <v>132</v>
      </c>
      <c r="H850" s="3">
        <v>105088001971</v>
      </c>
      <c r="I850" t="s">
        <v>47</v>
      </c>
      <c r="J850" t="s">
        <v>48</v>
      </c>
      <c r="K850" t="s">
        <v>132</v>
      </c>
      <c r="L850">
        <v>105088001971</v>
      </c>
      <c r="M850">
        <v>10508800197101</v>
      </c>
      <c r="N850" t="s">
        <v>50</v>
      </c>
      <c r="O850" t="s">
        <v>51</v>
      </c>
      <c r="P850">
        <v>0</v>
      </c>
      <c r="Q850">
        <v>2</v>
      </c>
      <c r="R850" t="s">
        <v>52</v>
      </c>
      <c r="S850" t="s">
        <v>98</v>
      </c>
      <c r="T850">
        <v>44889.563680555555</v>
      </c>
      <c r="V850" t="s">
        <v>3061</v>
      </c>
      <c r="W850" t="s">
        <v>55</v>
      </c>
      <c r="X850" t="s">
        <v>56</v>
      </c>
      <c r="Y850">
        <v>84940167</v>
      </c>
      <c r="Z850" t="s">
        <v>3062</v>
      </c>
      <c r="AA850" t="s">
        <v>86</v>
      </c>
      <c r="AB850" t="s">
        <v>3063</v>
      </c>
      <c r="AC850" t="s">
        <v>102</v>
      </c>
      <c r="AD850" t="s">
        <v>427</v>
      </c>
      <c r="AE850" t="s">
        <v>405</v>
      </c>
      <c r="AF850" t="s">
        <v>8420</v>
      </c>
      <c r="AG850" t="s">
        <v>76</v>
      </c>
      <c r="AH850">
        <v>42910</v>
      </c>
      <c r="AI850" t="s">
        <v>212</v>
      </c>
      <c r="AJ850" t="s">
        <v>92</v>
      </c>
      <c r="AK850" t="s">
        <v>78</v>
      </c>
      <c r="AL850" t="s">
        <v>65</v>
      </c>
      <c r="AM850" t="s">
        <v>66</v>
      </c>
      <c r="AR850" t="s">
        <v>56</v>
      </c>
      <c r="AT850" t="s">
        <v>3064</v>
      </c>
    </row>
    <row r="851" spans="1:46" x14ac:dyDescent="0.25">
      <c r="A851">
        <v>1018267002</v>
      </c>
      <c r="B851" t="s">
        <v>8421</v>
      </c>
      <c r="C851">
        <v>2023</v>
      </c>
      <c r="D851" t="s">
        <v>43</v>
      </c>
      <c r="E851" t="s">
        <v>44</v>
      </c>
      <c r="F851" t="s">
        <v>124</v>
      </c>
      <c r="G851" t="s">
        <v>132</v>
      </c>
      <c r="H851" s="3">
        <v>105088001971</v>
      </c>
      <c r="I851" t="s">
        <v>47</v>
      </c>
      <c r="J851" t="s">
        <v>48</v>
      </c>
      <c r="K851" t="s">
        <v>132</v>
      </c>
      <c r="L851">
        <v>105088001971</v>
      </c>
      <c r="M851">
        <v>10508800197101</v>
      </c>
      <c r="N851" t="s">
        <v>50</v>
      </c>
      <c r="O851" t="s">
        <v>51</v>
      </c>
      <c r="P851">
        <v>0</v>
      </c>
      <c r="Q851">
        <v>1</v>
      </c>
      <c r="R851" t="s">
        <v>52</v>
      </c>
      <c r="S851" t="s">
        <v>98</v>
      </c>
      <c r="T851">
        <v>44889.558263888888</v>
      </c>
      <c r="V851" t="s">
        <v>3065</v>
      </c>
      <c r="W851" t="s">
        <v>55</v>
      </c>
      <c r="X851" t="s">
        <v>56</v>
      </c>
      <c r="Y851">
        <v>84939701</v>
      </c>
      <c r="Z851">
        <v>1018267002</v>
      </c>
      <c r="AA851" t="s">
        <v>57</v>
      </c>
      <c r="AB851" t="s">
        <v>239</v>
      </c>
      <c r="AC851" t="s">
        <v>102</v>
      </c>
      <c r="AD851" t="s">
        <v>427</v>
      </c>
      <c r="AE851" t="s">
        <v>405</v>
      </c>
      <c r="AF851" t="s">
        <v>8421</v>
      </c>
      <c r="AG851" t="s">
        <v>76</v>
      </c>
      <c r="AH851">
        <v>42903</v>
      </c>
      <c r="AI851" t="s">
        <v>212</v>
      </c>
      <c r="AJ851" t="s">
        <v>92</v>
      </c>
      <c r="AK851" t="s">
        <v>78</v>
      </c>
      <c r="AL851" t="s">
        <v>65</v>
      </c>
      <c r="AM851" t="s">
        <v>66</v>
      </c>
      <c r="AR851" t="s">
        <v>56</v>
      </c>
      <c r="AT851" t="s">
        <v>3064</v>
      </c>
    </row>
    <row r="852" spans="1:46" x14ac:dyDescent="0.25">
      <c r="A852">
        <v>1027664340</v>
      </c>
      <c r="B852" t="s">
        <v>10651</v>
      </c>
      <c r="C852">
        <v>2023</v>
      </c>
      <c r="D852" t="s">
        <v>43</v>
      </c>
      <c r="E852" t="s">
        <v>44</v>
      </c>
      <c r="F852" t="s">
        <v>124</v>
      </c>
      <c r="G852" t="s">
        <v>132</v>
      </c>
      <c r="H852" s="3">
        <v>105088001971</v>
      </c>
      <c r="I852" t="s">
        <v>47</v>
      </c>
      <c r="J852" t="s">
        <v>48</v>
      </c>
      <c r="K852" t="s">
        <v>132</v>
      </c>
      <c r="L852">
        <v>105088001971</v>
      </c>
      <c r="M852">
        <v>10508800197101</v>
      </c>
      <c r="N852" t="s">
        <v>50</v>
      </c>
      <c r="O852" t="s">
        <v>51</v>
      </c>
      <c r="P852">
        <v>0</v>
      </c>
      <c r="Q852">
        <v>2</v>
      </c>
      <c r="R852" t="s">
        <v>52</v>
      </c>
      <c r="S852" t="s">
        <v>98</v>
      </c>
      <c r="T852">
        <v>44889.565682870372</v>
      </c>
      <c r="V852" t="s">
        <v>3066</v>
      </c>
      <c r="W852" t="s">
        <v>118</v>
      </c>
      <c r="X852" t="s">
        <v>56</v>
      </c>
      <c r="Y852">
        <v>84937702</v>
      </c>
      <c r="Z852">
        <v>1027664340</v>
      </c>
      <c r="AA852" t="s">
        <v>57</v>
      </c>
      <c r="AB852" t="s">
        <v>239</v>
      </c>
      <c r="AC852" t="s">
        <v>916</v>
      </c>
      <c r="AD852" t="s">
        <v>642</v>
      </c>
      <c r="AF852" t="s">
        <v>8422</v>
      </c>
      <c r="AG852" t="s">
        <v>62</v>
      </c>
      <c r="AH852">
        <v>42907</v>
      </c>
      <c r="AI852" t="s">
        <v>91</v>
      </c>
      <c r="AJ852" t="s">
        <v>198</v>
      </c>
      <c r="AK852" t="s">
        <v>64</v>
      </c>
      <c r="AL852" t="s">
        <v>65</v>
      </c>
      <c r="AM852" t="s">
        <v>66</v>
      </c>
      <c r="AR852" t="s">
        <v>56</v>
      </c>
      <c r="AT852" t="s">
        <v>3067</v>
      </c>
    </row>
    <row r="853" spans="1:46" x14ac:dyDescent="0.25">
      <c r="A853">
        <v>1033501367</v>
      </c>
      <c r="B853" t="s">
        <v>10652</v>
      </c>
      <c r="C853">
        <v>2023</v>
      </c>
      <c r="D853" t="s">
        <v>43</v>
      </c>
      <c r="E853" t="s">
        <v>44</v>
      </c>
      <c r="F853" t="s">
        <v>95</v>
      </c>
      <c r="G853" t="s">
        <v>518</v>
      </c>
      <c r="H853" s="3">
        <v>105088001512</v>
      </c>
      <c r="I853" t="s">
        <v>47</v>
      </c>
      <c r="J853" t="s">
        <v>48</v>
      </c>
      <c r="K853" t="s">
        <v>519</v>
      </c>
      <c r="L853">
        <v>105088001512</v>
      </c>
      <c r="M853">
        <v>10508800151201</v>
      </c>
      <c r="N853" t="s">
        <v>50</v>
      </c>
      <c r="O853" t="s">
        <v>51</v>
      </c>
      <c r="P853">
        <v>0</v>
      </c>
      <c r="Q853">
        <v>1</v>
      </c>
      <c r="R853" t="s">
        <v>52</v>
      </c>
      <c r="S853" t="s">
        <v>98</v>
      </c>
      <c r="T853">
        <v>44889.560289351852</v>
      </c>
      <c r="V853" t="s">
        <v>3068</v>
      </c>
      <c r="W853" t="s">
        <v>55</v>
      </c>
      <c r="X853" t="s">
        <v>161</v>
      </c>
      <c r="Y853">
        <v>84696018</v>
      </c>
      <c r="Z853">
        <v>1033501367</v>
      </c>
      <c r="AA853" t="s">
        <v>57</v>
      </c>
      <c r="AB853" t="s">
        <v>239</v>
      </c>
      <c r="AC853" t="s">
        <v>386</v>
      </c>
      <c r="AD853" t="s">
        <v>458</v>
      </c>
      <c r="AF853" t="s">
        <v>8423</v>
      </c>
      <c r="AG853" t="s">
        <v>62</v>
      </c>
      <c r="AH853">
        <v>42858</v>
      </c>
      <c r="AI853" t="s">
        <v>157</v>
      </c>
      <c r="AJ853" t="s">
        <v>198</v>
      </c>
      <c r="AK853" t="s">
        <v>93</v>
      </c>
      <c r="AL853" t="s">
        <v>65</v>
      </c>
      <c r="AM853" t="s">
        <v>66</v>
      </c>
      <c r="AR853" t="s">
        <v>56</v>
      </c>
      <c r="AT853" t="s">
        <v>3069</v>
      </c>
    </row>
    <row r="854" spans="1:46" x14ac:dyDescent="0.25">
      <c r="A854">
        <v>1110601729</v>
      </c>
      <c r="B854" t="s">
        <v>8424</v>
      </c>
      <c r="C854">
        <v>2023</v>
      </c>
      <c r="D854" t="s">
        <v>43</v>
      </c>
      <c r="E854" t="s">
        <v>44</v>
      </c>
      <c r="F854" t="s">
        <v>124</v>
      </c>
      <c r="G854" t="s">
        <v>323</v>
      </c>
      <c r="H854" s="3">
        <v>105088001415</v>
      </c>
      <c r="I854" t="s">
        <v>47</v>
      </c>
      <c r="J854" t="s">
        <v>48</v>
      </c>
      <c r="K854" t="s">
        <v>324</v>
      </c>
      <c r="L854">
        <v>105088001415</v>
      </c>
      <c r="M854">
        <v>10508800141501</v>
      </c>
      <c r="N854" t="s">
        <v>50</v>
      </c>
      <c r="O854" t="s">
        <v>51</v>
      </c>
      <c r="P854">
        <v>0</v>
      </c>
      <c r="Q854">
        <v>2</v>
      </c>
      <c r="R854" t="s">
        <v>52</v>
      </c>
      <c r="S854" t="s">
        <v>53</v>
      </c>
      <c r="T854">
        <v>44888.825428240743</v>
      </c>
      <c r="V854" t="s">
        <v>3070</v>
      </c>
      <c r="W854" t="s">
        <v>55</v>
      </c>
      <c r="X854" t="s">
        <v>201</v>
      </c>
      <c r="Y854">
        <v>84723945</v>
      </c>
      <c r="Z854">
        <v>1110601729</v>
      </c>
      <c r="AA854" t="s">
        <v>57</v>
      </c>
      <c r="AB854" t="s">
        <v>239</v>
      </c>
      <c r="AC854" t="s">
        <v>2216</v>
      </c>
      <c r="AD854" t="s">
        <v>3071</v>
      </c>
      <c r="AE854" t="s">
        <v>851</v>
      </c>
      <c r="AF854" t="s">
        <v>8424</v>
      </c>
      <c r="AG854" t="s">
        <v>76</v>
      </c>
      <c r="AH854">
        <v>43036</v>
      </c>
      <c r="AI854" t="s">
        <v>212</v>
      </c>
      <c r="AK854" t="s">
        <v>93</v>
      </c>
      <c r="AL854" t="s">
        <v>65</v>
      </c>
      <c r="AM854" t="s">
        <v>66</v>
      </c>
      <c r="AP854" t="s">
        <v>56</v>
      </c>
      <c r="AQ854" t="s">
        <v>56</v>
      </c>
      <c r="AR854" t="s">
        <v>56</v>
      </c>
      <c r="AS854" t="s">
        <v>67</v>
      </c>
      <c r="AT854" t="s">
        <v>3072</v>
      </c>
    </row>
    <row r="855" spans="1:46" x14ac:dyDescent="0.25">
      <c r="A855">
        <v>1195216335</v>
      </c>
      <c r="B855" t="s">
        <v>10653</v>
      </c>
      <c r="C855">
        <v>2023</v>
      </c>
      <c r="D855" t="s">
        <v>43</v>
      </c>
      <c r="E855" t="s">
        <v>44</v>
      </c>
      <c r="F855" t="s">
        <v>727</v>
      </c>
      <c r="G855" t="s">
        <v>728</v>
      </c>
      <c r="H855" s="3">
        <v>105088002691</v>
      </c>
      <c r="I855" t="s">
        <v>47</v>
      </c>
      <c r="J855" t="s">
        <v>48</v>
      </c>
      <c r="K855" t="s">
        <v>728</v>
      </c>
      <c r="L855">
        <v>105088002691</v>
      </c>
      <c r="M855">
        <v>10508800269101</v>
      </c>
      <c r="N855" t="s">
        <v>50</v>
      </c>
      <c r="O855" t="s">
        <v>51</v>
      </c>
      <c r="P855">
        <v>0</v>
      </c>
      <c r="Q855">
        <v>1</v>
      </c>
      <c r="R855" t="s">
        <v>52</v>
      </c>
      <c r="S855" t="s">
        <v>53</v>
      </c>
      <c r="T855">
        <v>44888.960775462961</v>
      </c>
      <c r="V855" t="s">
        <v>3073</v>
      </c>
      <c r="W855" t="s">
        <v>118</v>
      </c>
      <c r="X855" t="s">
        <v>56</v>
      </c>
      <c r="Y855">
        <v>84959819</v>
      </c>
      <c r="Z855">
        <v>1195216335</v>
      </c>
      <c r="AA855" t="s">
        <v>57</v>
      </c>
      <c r="AB855" t="s">
        <v>239</v>
      </c>
      <c r="AC855" t="s">
        <v>2532</v>
      </c>
      <c r="AD855" t="s">
        <v>350</v>
      </c>
      <c r="AF855" t="s">
        <v>8425</v>
      </c>
      <c r="AG855" t="s">
        <v>76</v>
      </c>
      <c r="AH855">
        <v>43099</v>
      </c>
      <c r="AI855" t="s">
        <v>142</v>
      </c>
      <c r="AJ855" t="s">
        <v>92</v>
      </c>
      <c r="AK855" t="s">
        <v>64</v>
      </c>
      <c r="AL855" t="s">
        <v>65</v>
      </c>
      <c r="AM855" t="s">
        <v>66</v>
      </c>
      <c r="AP855" t="s">
        <v>56</v>
      </c>
      <c r="AQ855" t="s">
        <v>56</v>
      </c>
      <c r="AR855" t="s">
        <v>56</v>
      </c>
      <c r="AS855" t="s">
        <v>67</v>
      </c>
      <c r="AT855" t="s">
        <v>3074</v>
      </c>
    </row>
    <row r="856" spans="1:46" x14ac:dyDescent="0.25">
      <c r="A856">
        <v>1195216287</v>
      </c>
      <c r="B856" t="s">
        <v>8426</v>
      </c>
      <c r="C856">
        <v>2023</v>
      </c>
      <c r="D856" t="s">
        <v>43</v>
      </c>
      <c r="E856" t="s">
        <v>44</v>
      </c>
      <c r="F856" t="s">
        <v>124</v>
      </c>
      <c r="G856" t="s">
        <v>125</v>
      </c>
      <c r="H856" s="3">
        <v>105088002306</v>
      </c>
      <c r="I856" t="s">
        <v>47</v>
      </c>
      <c r="J856" t="s">
        <v>48</v>
      </c>
      <c r="K856" t="s">
        <v>125</v>
      </c>
      <c r="L856">
        <v>105088002306</v>
      </c>
      <c r="M856">
        <v>10508800230601</v>
      </c>
      <c r="N856" t="s">
        <v>50</v>
      </c>
      <c r="O856" t="s">
        <v>51</v>
      </c>
      <c r="P856">
        <v>0</v>
      </c>
      <c r="Q856">
        <v>2</v>
      </c>
      <c r="R856" t="s">
        <v>52</v>
      </c>
      <c r="S856" t="s">
        <v>98</v>
      </c>
      <c r="T856">
        <v>44889.577604166669</v>
      </c>
      <c r="V856" t="s">
        <v>3075</v>
      </c>
      <c r="W856" t="s">
        <v>118</v>
      </c>
      <c r="X856" t="s">
        <v>56</v>
      </c>
      <c r="Y856">
        <v>84941674</v>
      </c>
      <c r="Z856">
        <v>1195216287</v>
      </c>
      <c r="AA856" t="s">
        <v>57</v>
      </c>
      <c r="AB856" t="s">
        <v>239</v>
      </c>
      <c r="AC856" t="s">
        <v>2631</v>
      </c>
      <c r="AD856" t="s">
        <v>428</v>
      </c>
      <c r="AE856" t="s">
        <v>111</v>
      </c>
      <c r="AF856" t="s">
        <v>8426</v>
      </c>
      <c r="AG856" t="s">
        <v>76</v>
      </c>
      <c r="AH856">
        <v>43053</v>
      </c>
      <c r="AI856" t="s">
        <v>130</v>
      </c>
      <c r="AJ856" t="s">
        <v>185</v>
      </c>
      <c r="AK856" t="s">
        <v>78</v>
      </c>
      <c r="AL856" t="s">
        <v>65</v>
      </c>
      <c r="AM856" t="s">
        <v>66</v>
      </c>
      <c r="AR856" t="s">
        <v>56</v>
      </c>
      <c r="AT856" t="s">
        <v>3076</v>
      </c>
    </row>
    <row r="857" spans="1:46" x14ac:dyDescent="0.25">
      <c r="A857">
        <v>1018266955</v>
      </c>
      <c r="B857" t="s">
        <v>10654</v>
      </c>
      <c r="C857">
        <v>2023</v>
      </c>
      <c r="D857" t="s">
        <v>43</v>
      </c>
      <c r="E857" t="s">
        <v>44</v>
      </c>
      <c r="F857" t="s">
        <v>45</v>
      </c>
      <c r="G857" t="s">
        <v>46</v>
      </c>
      <c r="H857" s="3">
        <v>105088002829</v>
      </c>
      <c r="I857" t="s">
        <v>47</v>
      </c>
      <c r="J857" t="s">
        <v>48</v>
      </c>
      <c r="K857" t="s">
        <v>49</v>
      </c>
      <c r="L857">
        <v>105088002829</v>
      </c>
      <c r="M857">
        <v>10508800282901</v>
      </c>
      <c r="N857" t="s">
        <v>50</v>
      </c>
      <c r="O857" t="s">
        <v>97</v>
      </c>
      <c r="P857">
        <v>0</v>
      </c>
      <c r="Q857">
        <v>1</v>
      </c>
      <c r="R857" t="s">
        <v>52</v>
      </c>
      <c r="S857" t="s">
        <v>53</v>
      </c>
      <c r="T857">
        <v>44888.869780092595</v>
      </c>
      <c r="V857" t="s">
        <v>3077</v>
      </c>
      <c r="W857" t="s">
        <v>118</v>
      </c>
      <c r="X857" t="s">
        <v>56</v>
      </c>
      <c r="Y857">
        <v>83453555</v>
      </c>
      <c r="Z857">
        <v>1018266955</v>
      </c>
      <c r="AA857" t="s">
        <v>57</v>
      </c>
      <c r="AB857" t="s">
        <v>239</v>
      </c>
      <c r="AC857" t="s">
        <v>239</v>
      </c>
      <c r="AD857" t="s">
        <v>846</v>
      </c>
      <c r="AF857" t="s">
        <v>8427</v>
      </c>
      <c r="AG857" t="s">
        <v>76</v>
      </c>
      <c r="AH857">
        <v>42906</v>
      </c>
      <c r="AI857" t="s">
        <v>2441</v>
      </c>
      <c r="AL857" t="s">
        <v>65</v>
      </c>
      <c r="AM857" t="s">
        <v>66</v>
      </c>
      <c r="AP857" t="s">
        <v>56</v>
      </c>
      <c r="AQ857" t="s">
        <v>56</v>
      </c>
      <c r="AR857" t="s">
        <v>56</v>
      </c>
      <c r="AS857" t="s">
        <v>67</v>
      </c>
    </row>
    <row r="858" spans="1:46" x14ac:dyDescent="0.25">
      <c r="A858">
        <v>1021943594</v>
      </c>
      <c r="B858" t="s">
        <v>10655</v>
      </c>
      <c r="C858">
        <v>2023</v>
      </c>
      <c r="D858" t="s">
        <v>43</v>
      </c>
      <c r="E858" t="s">
        <v>44</v>
      </c>
      <c r="F858" t="s">
        <v>68</v>
      </c>
      <c r="G858" t="s">
        <v>365</v>
      </c>
      <c r="H858" s="3">
        <v>105088000273</v>
      </c>
      <c r="I858" t="s">
        <v>47</v>
      </c>
      <c r="J858" t="s">
        <v>48</v>
      </c>
      <c r="K858" t="s">
        <v>366</v>
      </c>
      <c r="L858">
        <v>105088000273</v>
      </c>
      <c r="M858">
        <v>10508800027301</v>
      </c>
      <c r="N858" t="s">
        <v>50</v>
      </c>
      <c r="O858" t="s">
        <v>97</v>
      </c>
      <c r="P858">
        <v>0</v>
      </c>
      <c r="Q858">
        <v>1</v>
      </c>
      <c r="R858" t="s">
        <v>52</v>
      </c>
      <c r="S858" t="s">
        <v>98</v>
      </c>
      <c r="T858">
        <v>44889.558715277781</v>
      </c>
      <c r="V858" t="s">
        <v>3078</v>
      </c>
      <c r="W858" t="s">
        <v>118</v>
      </c>
      <c r="X858" t="s">
        <v>56</v>
      </c>
      <c r="Y858">
        <v>84722062</v>
      </c>
      <c r="Z858">
        <v>1021943594</v>
      </c>
      <c r="AA858" t="s">
        <v>57</v>
      </c>
      <c r="AB858" t="s">
        <v>239</v>
      </c>
      <c r="AC858" t="s">
        <v>474</v>
      </c>
      <c r="AD858" t="s">
        <v>3079</v>
      </c>
      <c r="AF858" t="s">
        <v>8428</v>
      </c>
      <c r="AG858" t="s">
        <v>76</v>
      </c>
      <c r="AH858">
        <v>43150</v>
      </c>
      <c r="AI858" t="s">
        <v>112</v>
      </c>
      <c r="AJ858" t="s">
        <v>185</v>
      </c>
      <c r="AK858" t="s">
        <v>64</v>
      </c>
      <c r="AL858" t="s">
        <v>65</v>
      </c>
      <c r="AM858" t="s">
        <v>66</v>
      </c>
      <c r="AR858" t="s">
        <v>56</v>
      </c>
      <c r="AT858" t="s">
        <v>3080</v>
      </c>
    </row>
    <row r="859" spans="1:46" x14ac:dyDescent="0.25">
      <c r="A859">
        <v>1018265895</v>
      </c>
      <c r="B859" t="s">
        <v>10656</v>
      </c>
      <c r="C859">
        <v>2023</v>
      </c>
      <c r="D859" t="s">
        <v>43</v>
      </c>
      <c r="E859" t="s">
        <v>44</v>
      </c>
      <c r="F859" t="s">
        <v>114</v>
      </c>
      <c r="G859" t="s">
        <v>358</v>
      </c>
      <c r="H859" s="3">
        <v>105088002918</v>
      </c>
      <c r="I859" t="s">
        <v>47</v>
      </c>
      <c r="J859" t="s">
        <v>48</v>
      </c>
      <c r="K859" t="s">
        <v>359</v>
      </c>
      <c r="L859">
        <v>105088000176</v>
      </c>
      <c r="M859">
        <v>10508800291802</v>
      </c>
      <c r="N859" t="s">
        <v>50</v>
      </c>
      <c r="O859" t="s">
        <v>51</v>
      </c>
      <c r="P859">
        <v>0</v>
      </c>
      <c r="Q859">
        <v>2</v>
      </c>
      <c r="R859" t="s">
        <v>52</v>
      </c>
      <c r="S859" t="s">
        <v>98</v>
      </c>
      <c r="T859">
        <v>44889.56927083333</v>
      </c>
      <c r="V859" t="s">
        <v>3081</v>
      </c>
      <c r="W859" t="s">
        <v>83</v>
      </c>
      <c r="X859" t="s">
        <v>84</v>
      </c>
      <c r="Y859">
        <v>84939783</v>
      </c>
      <c r="Z859">
        <v>1018265895</v>
      </c>
      <c r="AA859" t="s">
        <v>57</v>
      </c>
      <c r="AB859" t="s">
        <v>239</v>
      </c>
      <c r="AC859" t="s">
        <v>147</v>
      </c>
      <c r="AD859" t="s">
        <v>3082</v>
      </c>
      <c r="AF859" t="s">
        <v>8429</v>
      </c>
      <c r="AG859" t="s">
        <v>76</v>
      </c>
      <c r="AH859">
        <v>43041</v>
      </c>
      <c r="AI859" t="s">
        <v>704</v>
      </c>
      <c r="AJ859" t="s">
        <v>198</v>
      </c>
      <c r="AK859" t="s">
        <v>64</v>
      </c>
      <c r="AL859" t="s">
        <v>65</v>
      </c>
      <c r="AM859" t="s">
        <v>66</v>
      </c>
      <c r="AR859" t="s">
        <v>56</v>
      </c>
      <c r="AT859" t="s">
        <v>3083</v>
      </c>
    </row>
    <row r="860" spans="1:46" x14ac:dyDescent="0.25">
      <c r="A860">
        <v>1023542839</v>
      </c>
      <c r="B860" t="s">
        <v>10657</v>
      </c>
      <c r="C860">
        <v>2023</v>
      </c>
      <c r="D860" t="s">
        <v>43</v>
      </c>
      <c r="E860" t="s">
        <v>44</v>
      </c>
      <c r="F860" t="s">
        <v>124</v>
      </c>
      <c r="G860" t="s">
        <v>501</v>
      </c>
      <c r="H860" s="3">
        <v>105088001806</v>
      </c>
      <c r="I860" t="s">
        <v>47</v>
      </c>
      <c r="J860" t="s">
        <v>48</v>
      </c>
      <c r="K860" t="s">
        <v>502</v>
      </c>
      <c r="L860">
        <v>105088000079</v>
      </c>
      <c r="M860">
        <v>10508800180602</v>
      </c>
      <c r="N860" t="s">
        <v>50</v>
      </c>
      <c r="O860" t="s">
        <v>51</v>
      </c>
      <c r="P860">
        <v>0</v>
      </c>
      <c r="Q860">
        <v>1</v>
      </c>
      <c r="R860" t="s">
        <v>52</v>
      </c>
      <c r="S860" t="s">
        <v>53</v>
      </c>
      <c r="T860">
        <v>44888.93545138889</v>
      </c>
      <c r="V860" t="s">
        <v>3084</v>
      </c>
      <c r="W860" t="s">
        <v>55</v>
      </c>
      <c r="X860" t="s">
        <v>56</v>
      </c>
      <c r="Y860">
        <v>84566173</v>
      </c>
      <c r="Z860">
        <v>1023542839</v>
      </c>
      <c r="AA860" t="s">
        <v>57</v>
      </c>
      <c r="AB860" t="s">
        <v>239</v>
      </c>
      <c r="AC860" t="s">
        <v>3085</v>
      </c>
      <c r="AD860" t="s">
        <v>3086</v>
      </c>
      <c r="AF860" t="s">
        <v>8430</v>
      </c>
      <c r="AG860" t="s">
        <v>76</v>
      </c>
      <c r="AH860">
        <v>43103</v>
      </c>
      <c r="AI860" t="s">
        <v>212</v>
      </c>
      <c r="AJ860" t="s">
        <v>491</v>
      </c>
      <c r="AK860" t="s">
        <v>78</v>
      </c>
      <c r="AL860" t="s">
        <v>65</v>
      </c>
      <c r="AM860" t="s">
        <v>66</v>
      </c>
      <c r="AP860" t="s">
        <v>56</v>
      </c>
      <c r="AQ860" t="s">
        <v>56</v>
      </c>
      <c r="AR860" t="s">
        <v>56</v>
      </c>
      <c r="AS860" t="s">
        <v>67</v>
      </c>
      <c r="AT860" t="s">
        <v>3087</v>
      </c>
    </row>
    <row r="861" spans="1:46" x14ac:dyDescent="0.25">
      <c r="A861">
        <v>1023655134</v>
      </c>
      <c r="B861" t="s">
        <v>10658</v>
      </c>
      <c r="C861">
        <v>2023</v>
      </c>
      <c r="D861" t="s">
        <v>43</v>
      </c>
      <c r="E861" t="s">
        <v>44</v>
      </c>
      <c r="F861" t="s">
        <v>114</v>
      </c>
      <c r="G861" t="s">
        <v>358</v>
      </c>
      <c r="H861" s="3">
        <v>105088002918</v>
      </c>
      <c r="I861" t="s">
        <v>47</v>
      </c>
      <c r="J861" t="s">
        <v>48</v>
      </c>
      <c r="K861" t="s">
        <v>359</v>
      </c>
      <c r="L861">
        <v>105088000176</v>
      </c>
      <c r="M861">
        <v>10508800291802</v>
      </c>
      <c r="N861" t="s">
        <v>50</v>
      </c>
      <c r="O861" t="s">
        <v>51</v>
      </c>
      <c r="P861">
        <v>0</v>
      </c>
      <c r="Q861">
        <v>1</v>
      </c>
      <c r="R861" t="s">
        <v>52</v>
      </c>
      <c r="S861" t="s">
        <v>98</v>
      </c>
      <c r="T861">
        <v>44889.565347222226</v>
      </c>
      <c r="V861" t="s">
        <v>3088</v>
      </c>
      <c r="W861" t="s">
        <v>55</v>
      </c>
      <c r="X861" t="s">
        <v>56</v>
      </c>
      <c r="Y861">
        <v>84943261</v>
      </c>
      <c r="Z861">
        <v>1023655134</v>
      </c>
      <c r="AA861" t="s">
        <v>57</v>
      </c>
      <c r="AB861" t="s">
        <v>239</v>
      </c>
      <c r="AC861" t="s">
        <v>3089</v>
      </c>
      <c r="AD861" t="s">
        <v>3090</v>
      </c>
      <c r="AF861" t="s">
        <v>8431</v>
      </c>
      <c r="AG861" t="s">
        <v>76</v>
      </c>
      <c r="AH861">
        <v>42976</v>
      </c>
      <c r="AI861" t="s">
        <v>2086</v>
      </c>
      <c r="AJ861" t="s">
        <v>198</v>
      </c>
      <c r="AK861" t="s">
        <v>64</v>
      </c>
      <c r="AL861" t="s">
        <v>65</v>
      </c>
      <c r="AM861" t="s">
        <v>66</v>
      </c>
      <c r="AR861" t="s">
        <v>56</v>
      </c>
      <c r="AT861" t="s">
        <v>3091</v>
      </c>
    </row>
    <row r="862" spans="1:46" x14ac:dyDescent="0.25">
      <c r="A862">
        <v>1013363934</v>
      </c>
      <c r="B862" t="s">
        <v>10659</v>
      </c>
      <c r="C862">
        <v>2023</v>
      </c>
      <c r="D862" t="s">
        <v>43</v>
      </c>
      <c r="E862" t="s">
        <v>44</v>
      </c>
      <c r="F862" t="s">
        <v>124</v>
      </c>
      <c r="G862" t="s">
        <v>125</v>
      </c>
      <c r="H862" s="3">
        <v>105088002306</v>
      </c>
      <c r="I862" t="s">
        <v>47</v>
      </c>
      <c r="J862" t="s">
        <v>48</v>
      </c>
      <c r="K862" t="s">
        <v>125</v>
      </c>
      <c r="L862">
        <v>105088002306</v>
      </c>
      <c r="M862">
        <v>10508800230601</v>
      </c>
      <c r="N862" t="s">
        <v>50</v>
      </c>
      <c r="O862" t="s">
        <v>51</v>
      </c>
      <c r="P862">
        <v>0</v>
      </c>
      <c r="Q862">
        <v>1</v>
      </c>
      <c r="R862" t="s">
        <v>52</v>
      </c>
      <c r="S862" t="s">
        <v>98</v>
      </c>
      <c r="T862">
        <v>44889.561990740738</v>
      </c>
      <c r="V862" t="s">
        <v>3092</v>
      </c>
      <c r="W862" t="s">
        <v>55</v>
      </c>
      <c r="X862" t="s">
        <v>56</v>
      </c>
      <c r="Y862">
        <v>84938955</v>
      </c>
      <c r="Z862">
        <v>1013363934</v>
      </c>
      <c r="AA862" t="s">
        <v>57</v>
      </c>
      <c r="AB862" t="s">
        <v>239</v>
      </c>
      <c r="AC862" t="s">
        <v>553</v>
      </c>
      <c r="AD862" t="s">
        <v>266</v>
      </c>
      <c r="AF862" t="s">
        <v>8432</v>
      </c>
      <c r="AG862" t="s">
        <v>76</v>
      </c>
      <c r="AH862">
        <v>43025</v>
      </c>
      <c r="AI862" t="s">
        <v>130</v>
      </c>
      <c r="AJ862" t="s">
        <v>92</v>
      </c>
      <c r="AK862" t="s">
        <v>64</v>
      </c>
      <c r="AL862" t="s">
        <v>65</v>
      </c>
      <c r="AM862" t="s">
        <v>66</v>
      </c>
      <c r="AR862" t="s">
        <v>56</v>
      </c>
      <c r="AT862" t="s">
        <v>3093</v>
      </c>
    </row>
    <row r="863" spans="1:46" x14ac:dyDescent="0.25">
      <c r="A863">
        <v>1029302764</v>
      </c>
      <c r="B863" t="s">
        <v>10660</v>
      </c>
      <c r="C863">
        <v>2023</v>
      </c>
      <c r="D863" t="s">
        <v>43</v>
      </c>
      <c r="E863" t="s">
        <v>44</v>
      </c>
      <c r="F863" t="s">
        <v>214</v>
      </c>
      <c r="G863" t="s">
        <v>253</v>
      </c>
      <c r="H863" s="3">
        <v>105088001792</v>
      </c>
      <c r="I863" t="s">
        <v>47</v>
      </c>
      <c r="J863" t="s">
        <v>48</v>
      </c>
      <c r="K863" t="s">
        <v>254</v>
      </c>
      <c r="L863">
        <v>105088002802</v>
      </c>
      <c r="M863">
        <v>10508800033802</v>
      </c>
      <c r="N863" t="s">
        <v>50</v>
      </c>
      <c r="O863" t="s">
        <v>97</v>
      </c>
      <c r="P863">
        <v>0</v>
      </c>
      <c r="Q863">
        <v>1</v>
      </c>
      <c r="R863" t="s">
        <v>52</v>
      </c>
      <c r="S863" t="s">
        <v>98</v>
      </c>
      <c r="T863">
        <v>44889.577303240738</v>
      </c>
      <c r="V863" t="s">
        <v>3094</v>
      </c>
      <c r="W863" t="s">
        <v>83</v>
      </c>
      <c r="X863" t="s">
        <v>218</v>
      </c>
      <c r="Y863">
        <v>84862041</v>
      </c>
      <c r="Z863">
        <v>1029302764</v>
      </c>
      <c r="AA863" t="s">
        <v>57</v>
      </c>
      <c r="AB863" t="s">
        <v>239</v>
      </c>
      <c r="AC863" t="s">
        <v>822</v>
      </c>
      <c r="AD863" t="s">
        <v>616</v>
      </c>
      <c r="AF863" t="s">
        <v>8433</v>
      </c>
      <c r="AG863" t="s">
        <v>76</v>
      </c>
      <c r="AH863">
        <v>42851</v>
      </c>
      <c r="AI863" t="s">
        <v>258</v>
      </c>
      <c r="AK863" t="s">
        <v>64</v>
      </c>
      <c r="AL863" t="s">
        <v>65</v>
      </c>
      <c r="AM863" t="s">
        <v>66</v>
      </c>
      <c r="AR863" t="s">
        <v>1739</v>
      </c>
      <c r="AT863" t="s">
        <v>3095</v>
      </c>
    </row>
    <row r="864" spans="1:46" x14ac:dyDescent="0.25">
      <c r="A864">
        <v>1033501477</v>
      </c>
      <c r="B864" t="s">
        <v>10661</v>
      </c>
      <c r="C864">
        <v>2023</v>
      </c>
      <c r="D864" t="s">
        <v>43</v>
      </c>
      <c r="E864" t="s">
        <v>44</v>
      </c>
      <c r="F864" t="s">
        <v>68</v>
      </c>
      <c r="G864" t="s">
        <v>483</v>
      </c>
      <c r="H864" s="3">
        <v>105088000362</v>
      </c>
      <c r="I864" t="s">
        <v>47</v>
      </c>
      <c r="J864" t="s">
        <v>48</v>
      </c>
      <c r="K864" t="s">
        <v>483</v>
      </c>
      <c r="L864">
        <v>105088000362</v>
      </c>
      <c r="M864">
        <v>10508800036201</v>
      </c>
      <c r="N864" t="s">
        <v>50</v>
      </c>
      <c r="O864" t="s">
        <v>51</v>
      </c>
      <c r="P864">
        <v>0</v>
      </c>
      <c r="Q864">
        <v>1</v>
      </c>
      <c r="R864" t="s">
        <v>52</v>
      </c>
      <c r="S864" t="s">
        <v>53</v>
      </c>
      <c r="T864">
        <v>44889.507199074076</v>
      </c>
      <c r="V864" t="s">
        <v>3096</v>
      </c>
      <c r="W864" t="s">
        <v>55</v>
      </c>
      <c r="X864" t="s">
        <v>56</v>
      </c>
      <c r="Y864">
        <v>83170721</v>
      </c>
      <c r="Z864">
        <v>1033501477</v>
      </c>
      <c r="AA864" t="s">
        <v>57</v>
      </c>
      <c r="AB864" t="s">
        <v>239</v>
      </c>
      <c r="AC864" t="s">
        <v>3097</v>
      </c>
      <c r="AD864" t="s">
        <v>280</v>
      </c>
      <c r="AF864" t="s">
        <v>8434</v>
      </c>
      <c r="AG864" t="s">
        <v>76</v>
      </c>
      <c r="AH864">
        <v>43239</v>
      </c>
      <c r="AI864" t="s">
        <v>825</v>
      </c>
      <c r="AJ864" t="s">
        <v>92</v>
      </c>
      <c r="AK864" t="s">
        <v>106</v>
      </c>
      <c r="AL864" t="s">
        <v>65</v>
      </c>
      <c r="AM864" t="s">
        <v>66</v>
      </c>
      <c r="AP864" t="s">
        <v>56</v>
      </c>
      <c r="AQ864" t="s">
        <v>56</v>
      </c>
      <c r="AR864" t="s">
        <v>56</v>
      </c>
      <c r="AS864" t="s">
        <v>67</v>
      </c>
      <c r="AT864" t="s">
        <v>3098</v>
      </c>
    </row>
    <row r="865" spans="1:46" x14ac:dyDescent="0.25">
      <c r="A865">
        <v>1022162638</v>
      </c>
      <c r="B865" t="s">
        <v>8435</v>
      </c>
      <c r="C865">
        <v>2023</v>
      </c>
      <c r="D865" t="s">
        <v>43</v>
      </c>
      <c r="E865" t="s">
        <v>44</v>
      </c>
      <c r="F865" t="s">
        <v>95</v>
      </c>
      <c r="G865" t="s">
        <v>1132</v>
      </c>
      <c r="H865" s="3">
        <v>105088000427</v>
      </c>
      <c r="I865" t="s">
        <v>47</v>
      </c>
      <c r="J865" t="s">
        <v>48</v>
      </c>
      <c r="K865" t="s">
        <v>1132</v>
      </c>
      <c r="L865">
        <v>105088000427</v>
      </c>
      <c r="M865">
        <v>10508800042701</v>
      </c>
      <c r="N865" t="s">
        <v>50</v>
      </c>
      <c r="O865" t="s">
        <v>51</v>
      </c>
      <c r="P865">
        <v>0</v>
      </c>
      <c r="Q865">
        <v>1</v>
      </c>
      <c r="R865" t="s">
        <v>52</v>
      </c>
      <c r="S865" t="s">
        <v>98</v>
      </c>
      <c r="T865">
        <v>44889.563842592594</v>
      </c>
      <c r="V865" t="s">
        <v>3099</v>
      </c>
      <c r="W865" t="s">
        <v>55</v>
      </c>
      <c r="X865" t="s">
        <v>164</v>
      </c>
      <c r="Y865">
        <v>84573824</v>
      </c>
      <c r="Z865">
        <v>1022162638</v>
      </c>
      <c r="AA865" t="s">
        <v>57</v>
      </c>
      <c r="AB865" t="s">
        <v>239</v>
      </c>
      <c r="AC865" t="s">
        <v>3100</v>
      </c>
      <c r="AD865" t="s">
        <v>427</v>
      </c>
      <c r="AE865" t="s">
        <v>748</v>
      </c>
      <c r="AF865" t="s">
        <v>8435</v>
      </c>
      <c r="AG865" t="s">
        <v>76</v>
      </c>
      <c r="AH865">
        <v>42905</v>
      </c>
      <c r="AI865" t="s">
        <v>178</v>
      </c>
      <c r="AJ865" t="s">
        <v>198</v>
      </c>
      <c r="AK865" t="s">
        <v>78</v>
      </c>
      <c r="AL865" t="s">
        <v>65</v>
      </c>
      <c r="AM865" t="s">
        <v>66</v>
      </c>
      <c r="AR865" t="s">
        <v>56</v>
      </c>
      <c r="AT865" t="s">
        <v>3101</v>
      </c>
    </row>
    <row r="866" spans="1:46" x14ac:dyDescent="0.25">
      <c r="A866">
        <v>1018268738</v>
      </c>
      <c r="B866" t="s">
        <v>10662</v>
      </c>
      <c r="C866">
        <v>2023</v>
      </c>
      <c r="D866" t="s">
        <v>43</v>
      </c>
      <c r="E866" t="s">
        <v>44</v>
      </c>
      <c r="F866" t="s">
        <v>124</v>
      </c>
      <c r="G866" t="s">
        <v>206</v>
      </c>
      <c r="H866" s="3">
        <v>105088001911</v>
      </c>
      <c r="I866" t="s">
        <v>47</v>
      </c>
      <c r="J866" t="s">
        <v>48</v>
      </c>
      <c r="K866" t="s">
        <v>207</v>
      </c>
      <c r="L866">
        <v>105088002713</v>
      </c>
      <c r="M866">
        <v>10508800191102</v>
      </c>
      <c r="N866" t="s">
        <v>50</v>
      </c>
      <c r="O866" t="s">
        <v>97</v>
      </c>
      <c r="P866">
        <v>0</v>
      </c>
      <c r="Q866">
        <v>2</v>
      </c>
      <c r="R866" t="s">
        <v>52</v>
      </c>
      <c r="S866" t="s">
        <v>98</v>
      </c>
      <c r="T866">
        <v>44889.576469907406</v>
      </c>
      <c r="V866" t="s">
        <v>3102</v>
      </c>
      <c r="W866" t="s">
        <v>55</v>
      </c>
      <c r="X866" t="s">
        <v>218</v>
      </c>
      <c r="Y866">
        <v>84939937</v>
      </c>
      <c r="Z866">
        <v>1018268738</v>
      </c>
      <c r="AA866" t="s">
        <v>57</v>
      </c>
      <c r="AB866" t="s">
        <v>239</v>
      </c>
      <c r="AC866" t="s">
        <v>524</v>
      </c>
      <c r="AD866" t="s">
        <v>177</v>
      </c>
      <c r="AF866" t="s">
        <v>8436</v>
      </c>
      <c r="AG866" t="s">
        <v>62</v>
      </c>
      <c r="AH866">
        <v>43188</v>
      </c>
      <c r="AI866" t="s">
        <v>212</v>
      </c>
      <c r="AJ866" t="s">
        <v>92</v>
      </c>
      <c r="AK866" t="s">
        <v>64</v>
      </c>
      <c r="AL866" t="s">
        <v>65</v>
      </c>
      <c r="AM866" t="s">
        <v>66</v>
      </c>
      <c r="AR866" t="s">
        <v>56</v>
      </c>
      <c r="AT866" t="s">
        <v>3103</v>
      </c>
    </row>
    <row r="867" spans="1:46" x14ac:dyDescent="0.25">
      <c r="A867">
        <v>1033500272</v>
      </c>
      <c r="B867" t="s">
        <v>8437</v>
      </c>
      <c r="C867">
        <v>2023</v>
      </c>
      <c r="D867" t="s">
        <v>43</v>
      </c>
      <c r="E867" t="s">
        <v>44</v>
      </c>
      <c r="F867" t="s">
        <v>68</v>
      </c>
      <c r="G867" t="s">
        <v>483</v>
      </c>
      <c r="H867" s="3">
        <v>105088000362</v>
      </c>
      <c r="I867" t="s">
        <v>47</v>
      </c>
      <c r="J867" t="s">
        <v>48</v>
      </c>
      <c r="K867" t="s">
        <v>483</v>
      </c>
      <c r="L867">
        <v>105088000362</v>
      </c>
      <c r="M867">
        <v>10508800036201</v>
      </c>
      <c r="N867" t="s">
        <v>50</v>
      </c>
      <c r="O867" t="s">
        <v>51</v>
      </c>
      <c r="P867">
        <v>0</v>
      </c>
      <c r="Q867">
        <v>1</v>
      </c>
      <c r="R867" t="s">
        <v>52</v>
      </c>
      <c r="S867" t="s">
        <v>53</v>
      </c>
      <c r="T867">
        <v>44889.507164351853</v>
      </c>
      <c r="V867" t="s">
        <v>3104</v>
      </c>
      <c r="W867" t="s">
        <v>55</v>
      </c>
      <c r="X867" t="s">
        <v>56</v>
      </c>
      <c r="Y867">
        <v>84925557</v>
      </c>
      <c r="Z867">
        <v>1033500272</v>
      </c>
      <c r="AA867" t="s">
        <v>57</v>
      </c>
      <c r="AB867" t="s">
        <v>239</v>
      </c>
      <c r="AC867" t="s">
        <v>1493</v>
      </c>
      <c r="AD867" t="s">
        <v>241</v>
      </c>
      <c r="AE867" t="s">
        <v>1451</v>
      </c>
      <c r="AF867" t="s">
        <v>8437</v>
      </c>
      <c r="AG867" t="s">
        <v>62</v>
      </c>
      <c r="AH867">
        <v>42859</v>
      </c>
      <c r="AI867" t="s">
        <v>3105</v>
      </c>
      <c r="AJ867" t="s">
        <v>198</v>
      </c>
      <c r="AK867" t="s">
        <v>64</v>
      </c>
      <c r="AL867" t="s">
        <v>65</v>
      </c>
      <c r="AM867" t="s">
        <v>66</v>
      </c>
      <c r="AP867" t="s">
        <v>56</v>
      </c>
      <c r="AQ867" t="s">
        <v>56</v>
      </c>
      <c r="AR867" t="s">
        <v>56</v>
      </c>
      <c r="AS867" t="s">
        <v>67</v>
      </c>
      <c r="AT867" t="s">
        <v>3106</v>
      </c>
    </row>
    <row r="868" spans="1:46" x14ac:dyDescent="0.25">
      <c r="A868">
        <v>1033500744</v>
      </c>
      <c r="B868" t="s">
        <v>10663</v>
      </c>
      <c r="C868">
        <v>2023</v>
      </c>
      <c r="D868" t="s">
        <v>43</v>
      </c>
      <c r="E868" t="s">
        <v>44</v>
      </c>
      <c r="F868" t="s">
        <v>124</v>
      </c>
      <c r="G868" t="s">
        <v>323</v>
      </c>
      <c r="H868" s="3">
        <v>105088001415</v>
      </c>
      <c r="I868" t="s">
        <v>47</v>
      </c>
      <c r="J868" t="s">
        <v>48</v>
      </c>
      <c r="K868" t="s">
        <v>324</v>
      </c>
      <c r="L868">
        <v>105088001415</v>
      </c>
      <c r="M868">
        <v>10508800141501</v>
      </c>
      <c r="N868" t="s">
        <v>50</v>
      </c>
      <c r="O868" t="s">
        <v>51</v>
      </c>
      <c r="P868">
        <v>0</v>
      </c>
      <c r="Q868">
        <v>2</v>
      </c>
      <c r="R868" t="s">
        <v>52</v>
      </c>
      <c r="S868" t="s">
        <v>53</v>
      </c>
      <c r="T868">
        <v>44888.825428240743</v>
      </c>
      <c r="V868" t="s">
        <v>3107</v>
      </c>
      <c r="W868" t="s">
        <v>118</v>
      </c>
      <c r="X868" t="s">
        <v>170</v>
      </c>
      <c r="Y868">
        <v>84723944</v>
      </c>
      <c r="Z868">
        <v>1033500744</v>
      </c>
      <c r="AA868" t="s">
        <v>57</v>
      </c>
      <c r="AB868" t="s">
        <v>239</v>
      </c>
      <c r="AC868" t="s">
        <v>315</v>
      </c>
      <c r="AD868" t="s">
        <v>288</v>
      </c>
      <c r="AF868" t="s">
        <v>8438</v>
      </c>
      <c r="AG868" t="s">
        <v>76</v>
      </c>
      <c r="AH868">
        <v>43007</v>
      </c>
      <c r="AI868" t="s">
        <v>1524</v>
      </c>
      <c r="AJ868" t="s">
        <v>92</v>
      </c>
      <c r="AK868" t="s">
        <v>64</v>
      </c>
      <c r="AL868" t="s">
        <v>65</v>
      </c>
      <c r="AM868" t="s">
        <v>66</v>
      </c>
      <c r="AP868" t="s">
        <v>56</v>
      </c>
      <c r="AQ868" t="s">
        <v>56</v>
      </c>
      <c r="AR868" t="s">
        <v>56</v>
      </c>
      <c r="AS868" t="s">
        <v>67</v>
      </c>
      <c r="AT868" t="s">
        <v>3108</v>
      </c>
    </row>
    <row r="869" spans="1:46" x14ac:dyDescent="0.25">
      <c r="A869">
        <v>1023543312</v>
      </c>
      <c r="B869" t="s">
        <v>10664</v>
      </c>
      <c r="C869">
        <v>2023</v>
      </c>
      <c r="D869" t="s">
        <v>43</v>
      </c>
      <c r="E869" t="s">
        <v>44</v>
      </c>
      <c r="F869" t="s">
        <v>68</v>
      </c>
      <c r="G869" t="s">
        <v>483</v>
      </c>
      <c r="H869" s="3">
        <v>105088000362</v>
      </c>
      <c r="I869" t="s">
        <v>47</v>
      </c>
      <c r="J869" t="s">
        <v>48</v>
      </c>
      <c r="K869" t="s">
        <v>483</v>
      </c>
      <c r="L869">
        <v>105088000362</v>
      </c>
      <c r="M869">
        <v>10508800036201</v>
      </c>
      <c r="N869" t="s">
        <v>50</v>
      </c>
      <c r="O869" t="s">
        <v>51</v>
      </c>
      <c r="P869">
        <v>0</v>
      </c>
      <c r="Q869">
        <v>1</v>
      </c>
      <c r="R869" t="s">
        <v>52</v>
      </c>
      <c r="S869" t="s">
        <v>53</v>
      </c>
      <c r="T869">
        <v>44889.507152777776</v>
      </c>
      <c r="V869" t="s">
        <v>3109</v>
      </c>
      <c r="W869" t="s">
        <v>55</v>
      </c>
      <c r="X869" t="s">
        <v>230</v>
      </c>
      <c r="Y869">
        <v>84925501</v>
      </c>
      <c r="Z869">
        <v>1023543312</v>
      </c>
      <c r="AA869" t="s">
        <v>57</v>
      </c>
      <c r="AB869" t="s">
        <v>239</v>
      </c>
      <c r="AC869" t="s">
        <v>913</v>
      </c>
      <c r="AD869" t="s">
        <v>879</v>
      </c>
      <c r="AF869" t="s">
        <v>8439</v>
      </c>
      <c r="AG869" t="s">
        <v>62</v>
      </c>
      <c r="AH869">
        <v>43132</v>
      </c>
      <c r="AI869" t="s">
        <v>825</v>
      </c>
      <c r="AJ869" t="s">
        <v>92</v>
      </c>
      <c r="AK869" t="s">
        <v>64</v>
      </c>
      <c r="AL869" t="s">
        <v>65</v>
      </c>
      <c r="AM869" t="s">
        <v>66</v>
      </c>
      <c r="AP869" t="s">
        <v>56</v>
      </c>
      <c r="AQ869" t="s">
        <v>56</v>
      </c>
      <c r="AR869" t="s">
        <v>56</v>
      </c>
      <c r="AS869" t="s">
        <v>67</v>
      </c>
      <c r="AT869" t="s">
        <v>3110</v>
      </c>
    </row>
    <row r="870" spans="1:46" x14ac:dyDescent="0.25">
      <c r="A870">
        <v>1023542809</v>
      </c>
      <c r="B870" t="s">
        <v>10665</v>
      </c>
      <c r="C870">
        <v>2023</v>
      </c>
      <c r="D870" t="s">
        <v>43</v>
      </c>
      <c r="E870" t="s">
        <v>44</v>
      </c>
      <c r="F870" t="s">
        <v>80</v>
      </c>
      <c r="G870" t="s">
        <v>236</v>
      </c>
      <c r="H870" s="3">
        <v>105088001709</v>
      </c>
      <c r="I870" t="s">
        <v>47</v>
      </c>
      <c r="J870" t="s">
        <v>48</v>
      </c>
      <c r="K870" t="s">
        <v>236</v>
      </c>
      <c r="L870">
        <v>105088001709</v>
      </c>
      <c r="M870">
        <v>10508800170901</v>
      </c>
      <c r="N870" t="s">
        <v>50</v>
      </c>
      <c r="O870" t="s">
        <v>97</v>
      </c>
      <c r="P870">
        <v>0</v>
      </c>
      <c r="Q870">
        <v>2</v>
      </c>
      <c r="R870" t="s">
        <v>52</v>
      </c>
      <c r="S870" t="s">
        <v>98</v>
      </c>
      <c r="T870">
        <v>44889.578553240739</v>
      </c>
      <c r="V870" t="s">
        <v>3111</v>
      </c>
      <c r="W870" t="s">
        <v>55</v>
      </c>
      <c r="X870" t="s">
        <v>645</v>
      </c>
      <c r="Y870">
        <v>84716370</v>
      </c>
      <c r="Z870">
        <v>1023542809</v>
      </c>
      <c r="AA870" t="s">
        <v>57</v>
      </c>
      <c r="AB870" t="s">
        <v>239</v>
      </c>
      <c r="AD870" t="s">
        <v>288</v>
      </c>
      <c r="AF870" t="s">
        <v>8440</v>
      </c>
      <c r="AG870" t="s">
        <v>76</v>
      </c>
      <c r="AH870">
        <v>43101</v>
      </c>
      <c r="AI870" t="s">
        <v>91</v>
      </c>
      <c r="AJ870" t="s">
        <v>92</v>
      </c>
      <c r="AK870" t="s">
        <v>678</v>
      </c>
      <c r="AL870" t="s">
        <v>65</v>
      </c>
      <c r="AM870" t="s">
        <v>66</v>
      </c>
      <c r="AR870" t="s">
        <v>56</v>
      </c>
      <c r="AT870" t="s">
        <v>3112</v>
      </c>
    </row>
    <row r="871" spans="1:46" x14ac:dyDescent="0.25">
      <c r="A871">
        <v>1033500853</v>
      </c>
      <c r="B871" t="s">
        <v>8441</v>
      </c>
      <c r="C871">
        <v>2023</v>
      </c>
      <c r="D871" t="s">
        <v>43</v>
      </c>
      <c r="E871" t="s">
        <v>44</v>
      </c>
      <c r="F871" t="s">
        <v>167</v>
      </c>
      <c r="G871" t="s">
        <v>168</v>
      </c>
      <c r="H871" s="3">
        <v>105088000486</v>
      </c>
      <c r="I871" t="s">
        <v>47</v>
      </c>
      <c r="J871" t="s">
        <v>48</v>
      </c>
      <c r="K871" t="s">
        <v>168</v>
      </c>
      <c r="L871">
        <v>105088000486</v>
      </c>
      <c r="M871">
        <v>10508800048601</v>
      </c>
      <c r="N871" t="s">
        <v>50</v>
      </c>
      <c r="O871" t="s">
        <v>51</v>
      </c>
      <c r="P871">
        <v>0</v>
      </c>
      <c r="Q871">
        <v>1</v>
      </c>
      <c r="R871" t="s">
        <v>52</v>
      </c>
      <c r="S871" t="s">
        <v>53</v>
      </c>
      <c r="T871">
        <v>44889.524328703701</v>
      </c>
      <c r="V871" t="s">
        <v>3113</v>
      </c>
      <c r="W871" t="s">
        <v>55</v>
      </c>
      <c r="X871" t="s">
        <v>84</v>
      </c>
      <c r="Y871">
        <v>84914302</v>
      </c>
      <c r="Z871">
        <v>1033500853</v>
      </c>
      <c r="AA871" t="s">
        <v>57</v>
      </c>
      <c r="AB871" t="s">
        <v>3114</v>
      </c>
      <c r="AC871" t="s">
        <v>461</v>
      </c>
      <c r="AD871" t="s">
        <v>723</v>
      </c>
      <c r="AE871" t="s">
        <v>2745</v>
      </c>
      <c r="AF871" t="s">
        <v>8441</v>
      </c>
      <c r="AG871" t="s">
        <v>62</v>
      </c>
      <c r="AH871">
        <v>43044</v>
      </c>
      <c r="AI871" t="s">
        <v>311</v>
      </c>
      <c r="AJ871" t="s">
        <v>92</v>
      </c>
      <c r="AK871" t="s">
        <v>78</v>
      </c>
      <c r="AL871" t="s">
        <v>65</v>
      </c>
      <c r="AM871" t="s">
        <v>66</v>
      </c>
      <c r="AP871" t="s">
        <v>56</v>
      </c>
      <c r="AQ871" t="s">
        <v>56</v>
      </c>
      <c r="AR871" t="s">
        <v>56</v>
      </c>
      <c r="AS871" t="s">
        <v>67</v>
      </c>
      <c r="AT871" t="s">
        <v>3115</v>
      </c>
    </row>
    <row r="872" spans="1:46" x14ac:dyDescent="0.25">
      <c r="A872">
        <v>1022162940</v>
      </c>
      <c r="B872" t="s">
        <v>8442</v>
      </c>
      <c r="C872">
        <v>2023</v>
      </c>
      <c r="D872" t="s">
        <v>43</v>
      </c>
      <c r="E872" t="s">
        <v>44</v>
      </c>
      <c r="F872" t="s">
        <v>114</v>
      </c>
      <c r="G872" t="s">
        <v>423</v>
      </c>
      <c r="H872" s="3">
        <v>105088001431</v>
      </c>
      <c r="I872" t="s">
        <v>47</v>
      </c>
      <c r="J872" t="s">
        <v>48</v>
      </c>
      <c r="K872" t="s">
        <v>423</v>
      </c>
      <c r="L872">
        <v>105088001431</v>
      </c>
      <c r="M872">
        <v>10508800143101</v>
      </c>
      <c r="N872" t="s">
        <v>50</v>
      </c>
      <c r="O872" t="s">
        <v>97</v>
      </c>
      <c r="P872">
        <v>0</v>
      </c>
      <c r="Q872">
        <v>1</v>
      </c>
      <c r="R872" t="s">
        <v>52</v>
      </c>
      <c r="S872" t="s">
        <v>98</v>
      </c>
      <c r="T872">
        <v>44889.574317129627</v>
      </c>
      <c r="V872" t="s">
        <v>3116</v>
      </c>
      <c r="W872" t="s">
        <v>83</v>
      </c>
      <c r="X872" t="s">
        <v>209</v>
      </c>
      <c r="Y872">
        <v>84833574</v>
      </c>
      <c r="Z872">
        <v>1022162940</v>
      </c>
      <c r="AA872" t="s">
        <v>57</v>
      </c>
      <c r="AB872" t="s">
        <v>3114</v>
      </c>
      <c r="AC872" t="s">
        <v>3117</v>
      </c>
      <c r="AD872" t="s">
        <v>3118</v>
      </c>
      <c r="AE872" t="s">
        <v>111</v>
      </c>
      <c r="AF872" t="s">
        <v>8442</v>
      </c>
      <c r="AG872" t="s">
        <v>76</v>
      </c>
      <c r="AH872">
        <v>42980</v>
      </c>
      <c r="AI872" t="s">
        <v>654</v>
      </c>
      <c r="AJ872" t="s">
        <v>92</v>
      </c>
      <c r="AK872" t="s">
        <v>78</v>
      </c>
      <c r="AL872" t="s">
        <v>65</v>
      </c>
      <c r="AM872" t="s">
        <v>66</v>
      </c>
      <c r="AR872" t="s">
        <v>56</v>
      </c>
      <c r="AT872" t="s">
        <v>3119</v>
      </c>
    </row>
    <row r="873" spans="1:46" x14ac:dyDescent="0.25">
      <c r="A873">
        <v>1017940659</v>
      </c>
      <c r="B873" t="s">
        <v>10666</v>
      </c>
      <c r="C873">
        <v>2023</v>
      </c>
      <c r="D873" t="s">
        <v>43</v>
      </c>
      <c r="E873" t="s">
        <v>44</v>
      </c>
      <c r="F873" t="s">
        <v>95</v>
      </c>
      <c r="G873" t="s">
        <v>224</v>
      </c>
      <c r="H873" s="3">
        <v>105088001539</v>
      </c>
      <c r="I873" t="s">
        <v>47</v>
      </c>
      <c r="J873" t="s">
        <v>48</v>
      </c>
      <c r="K873" t="s">
        <v>224</v>
      </c>
      <c r="L873">
        <v>105088001539</v>
      </c>
      <c r="M873">
        <v>10508800153901</v>
      </c>
      <c r="N873" t="s">
        <v>50</v>
      </c>
      <c r="O873" t="s">
        <v>97</v>
      </c>
      <c r="P873">
        <v>0</v>
      </c>
      <c r="Q873">
        <v>1</v>
      </c>
      <c r="R873" t="s">
        <v>52</v>
      </c>
      <c r="S873" t="s">
        <v>53</v>
      </c>
      <c r="T873">
        <v>44888.808842592596</v>
      </c>
      <c r="V873" t="s">
        <v>3120</v>
      </c>
      <c r="W873" t="s">
        <v>118</v>
      </c>
      <c r="X873" t="s">
        <v>56</v>
      </c>
      <c r="Y873">
        <v>84013430</v>
      </c>
      <c r="Z873">
        <v>1017940659</v>
      </c>
      <c r="AA873" t="s">
        <v>57</v>
      </c>
      <c r="AB873" t="s">
        <v>3114</v>
      </c>
      <c r="AC873" t="s">
        <v>1998</v>
      </c>
      <c r="AD873" t="s">
        <v>232</v>
      </c>
      <c r="AF873" t="s">
        <v>8443</v>
      </c>
      <c r="AG873" t="s">
        <v>62</v>
      </c>
      <c r="AH873">
        <v>42737</v>
      </c>
      <c r="AL873" t="s">
        <v>65</v>
      </c>
      <c r="AM873" t="s">
        <v>66</v>
      </c>
      <c r="AP873" t="s">
        <v>56</v>
      </c>
      <c r="AQ873" t="s">
        <v>56</v>
      </c>
      <c r="AR873" t="s">
        <v>56</v>
      </c>
      <c r="AS873" t="s">
        <v>67</v>
      </c>
    </row>
    <row r="874" spans="1:46" x14ac:dyDescent="0.25">
      <c r="A874">
        <v>1023655868</v>
      </c>
      <c r="B874" t="s">
        <v>10667</v>
      </c>
      <c r="C874">
        <v>2023</v>
      </c>
      <c r="D874" t="s">
        <v>43</v>
      </c>
      <c r="E874" t="s">
        <v>44</v>
      </c>
      <c r="F874" t="s">
        <v>68</v>
      </c>
      <c r="G874" t="s">
        <v>365</v>
      </c>
      <c r="H874" s="3">
        <v>105088000273</v>
      </c>
      <c r="I874" t="s">
        <v>47</v>
      </c>
      <c r="J874" t="s">
        <v>48</v>
      </c>
      <c r="K874" t="s">
        <v>366</v>
      </c>
      <c r="L874">
        <v>105088000273</v>
      </c>
      <c r="M874">
        <v>10508800027301</v>
      </c>
      <c r="N874" t="s">
        <v>50</v>
      </c>
      <c r="O874" t="s">
        <v>97</v>
      </c>
      <c r="P874">
        <v>0</v>
      </c>
      <c r="Q874">
        <v>3</v>
      </c>
      <c r="R874" t="s">
        <v>52</v>
      </c>
      <c r="S874" t="s">
        <v>98</v>
      </c>
      <c r="T874">
        <v>44889.578356481485</v>
      </c>
      <c r="V874" t="s">
        <v>3121</v>
      </c>
      <c r="W874" t="s">
        <v>55</v>
      </c>
      <c r="X874" t="s">
        <v>56</v>
      </c>
      <c r="Y874">
        <v>84726802</v>
      </c>
      <c r="Z874">
        <v>1023655868</v>
      </c>
      <c r="AA874" t="s">
        <v>57</v>
      </c>
      <c r="AB874" t="s">
        <v>474</v>
      </c>
      <c r="AC874" t="s">
        <v>102</v>
      </c>
      <c r="AD874" t="s">
        <v>350</v>
      </c>
      <c r="AF874" t="s">
        <v>8444</v>
      </c>
      <c r="AG874" t="s">
        <v>76</v>
      </c>
      <c r="AH874">
        <v>43200</v>
      </c>
      <c r="AI874" t="s">
        <v>77</v>
      </c>
      <c r="AJ874" t="s">
        <v>92</v>
      </c>
      <c r="AK874" t="s">
        <v>64</v>
      </c>
      <c r="AL874" t="s">
        <v>65</v>
      </c>
      <c r="AM874" t="s">
        <v>66</v>
      </c>
      <c r="AR874" t="s">
        <v>56</v>
      </c>
      <c r="AT874" t="s">
        <v>3122</v>
      </c>
    </row>
    <row r="875" spans="1:46" x14ac:dyDescent="0.25">
      <c r="A875">
        <v>1023655869</v>
      </c>
      <c r="B875" t="s">
        <v>10668</v>
      </c>
      <c r="C875">
        <v>2023</v>
      </c>
      <c r="D875" t="s">
        <v>43</v>
      </c>
      <c r="E875" t="s">
        <v>44</v>
      </c>
      <c r="F875" t="s">
        <v>68</v>
      </c>
      <c r="G875" t="s">
        <v>365</v>
      </c>
      <c r="H875" s="3">
        <v>105088000273</v>
      </c>
      <c r="I875" t="s">
        <v>47</v>
      </c>
      <c r="J875" t="s">
        <v>48</v>
      </c>
      <c r="K875" t="s">
        <v>366</v>
      </c>
      <c r="L875">
        <v>105088000273</v>
      </c>
      <c r="M875">
        <v>10508800027301</v>
      </c>
      <c r="N875" t="s">
        <v>50</v>
      </c>
      <c r="O875" t="s">
        <v>97</v>
      </c>
      <c r="P875">
        <v>0</v>
      </c>
      <c r="Q875">
        <v>2</v>
      </c>
      <c r="R875" t="s">
        <v>52</v>
      </c>
      <c r="S875" t="s">
        <v>98</v>
      </c>
      <c r="T875">
        <v>44889.567523148151</v>
      </c>
      <c r="V875" t="s">
        <v>3123</v>
      </c>
      <c r="W875" t="s">
        <v>55</v>
      </c>
      <c r="X875" t="s">
        <v>56</v>
      </c>
      <c r="Y875">
        <v>84726805</v>
      </c>
      <c r="Z875">
        <v>1023655869</v>
      </c>
      <c r="AA875" t="s">
        <v>57</v>
      </c>
      <c r="AB875" t="s">
        <v>474</v>
      </c>
      <c r="AC875" t="s">
        <v>102</v>
      </c>
      <c r="AD875" t="s">
        <v>288</v>
      </c>
      <c r="AF875" t="s">
        <v>8445</v>
      </c>
      <c r="AG875" t="s">
        <v>76</v>
      </c>
      <c r="AH875">
        <v>43200</v>
      </c>
      <c r="AI875" t="s">
        <v>77</v>
      </c>
      <c r="AJ875" t="s">
        <v>92</v>
      </c>
      <c r="AK875" t="s">
        <v>64</v>
      </c>
      <c r="AL875" t="s">
        <v>65</v>
      </c>
      <c r="AM875" t="s">
        <v>66</v>
      </c>
      <c r="AR875" t="s">
        <v>56</v>
      </c>
      <c r="AT875" t="s">
        <v>3122</v>
      </c>
    </row>
    <row r="876" spans="1:46" x14ac:dyDescent="0.25">
      <c r="A876">
        <v>1033500904</v>
      </c>
      <c r="B876" t="s">
        <v>10669</v>
      </c>
      <c r="C876">
        <v>2023</v>
      </c>
      <c r="D876" t="s">
        <v>43</v>
      </c>
      <c r="E876" t="s">
        <v>44</v>
      </c>
      <c r="F876" t="s">
        <v>167</v>
      </c>
      <c r="G876" t="s">
        <v>187</v>
      </c>
      <c r="H876" s="3">
        <v>105088002705</v>
      </c>
      <c r="I876" t="s">
        <v>47</v>
      </c>
      <c r="J876" t="s">
        <v>48</v>
      </c>
      <c r="K876" t="s">
        <v>188</v>
      </c>
      <c r="L876">
        <v>105088000559</v>
      </c>
      <c r="M876">
        <v>10508800270502</v>
      </c>
      <c r="N876" t="s">
        <v>50</v>
      </c>
      <c r="O876" t="s">
        <v>51</v>
      </c>
      <c r="P876">
        <v>0</v>
      </c>
      <c r="Q876">
        <v>2</v>
      </c>
      <c r="R876" t="s">
        <v>52</v>
      </c>
      <c r="S876" t="s">
        <v>98</v>
      </c>
      <c r="T876">
        <v>44889.56145833333</v>
      </c>
      <c r="V876" t="s">
        <v>3124</v>
      </c>
      <c r="W876" t="s">
        <v>55</v>
      </c>
      <c r="X876" t="s">
        <v>56</v>
      </c>
      <c r="Y876">
        <v>84861385</v>
      </c>
      <c r="Z876">
        <v>1033500904</v>
      </c>
      <c r="AA876" t="s">
        <v>57</v>
      </c>
      <c r="AB876" t="s">
        <v>474</v>
      </c>
      <c r="AC876" t="s">
        <v>761</v>
      </c>
      <c r="AD876" t="s">
        <v>3125</v>
      </c>
      <c r="AF876" t="s">
        <v>8446</v>
      </c>
      <c r="AG876" t="s">
        <v>62</v>
      </c>
      <c r="AH876">
        <v>43061</v>
      </c>
      <c r="AI876" t="s">
        <v>2028</v>
      </c>
      <c r="AJ876" t="s">
        <v>92</v>
      </c>
      <c r="AK876" t="s">
        <v>106</v>
      </c>
      <c r="AL876" t="s">
        <v>65</v>
      </c>
      <c r="AM876" t="s">
        <v>66</v>
      </c>
      <c r="AR876" t="s">
        <v>56</v>
      </c>
    </row>
    <row r="877" spans="1:46" x14ac:dyDescent="0.25">
      <c r="A877" t="s">
        <v>3127</v>
      </c>
      <c r="B877" t="s">
        <v>10669</v>
      </c>
      <c r="C877">
        <v>2023</v>
      </c>
      <c r="D877" t="s">
        <v>43</v>
      </c>
      <c r="E877" t="s">
        <v>44</v>
      </c>
      <c r="F877" t="s">
        <v>167</v>
      </c>
      <c r="G877" t="s">
        <v>187</v>
      </c>
      <c r="H877" s="3">
        <v>105088002705</v>
      </c>
      <c r="I877" t="s">
        <v>47</v>
      </c>
      <c r="J877" t="s">
        <v>48</v>
      </c>
      <c r="K877" t="s">
        <v>188</v>
      </c>
      <c r="L877">
        <v>105088000559</v>
      </c>
      <c r="M877">
        <v>10508800270502</v>
      </c>
      <c r="N877" t="s">
        <v>50</v>
      </c>
      <c r="O877" t="s">
        <v>51</v>
      </c>
      <c r="P877">
        <v>0</v>
      </c>
      <c r="Q877">
        <v>3</v>
      </c>
      <c r="R877" t="s">
        <v>52</v>
      </c>
      <c r="S877" t="s">
        <v>98</v>
      </c>
      <c r="T877">
        <v>44889.562951388885</v>
      </c>
      <c r="V877" t="s">
        <v>3126</v>
      </c>
      <c r="W877" t="s">
        <v>55</v>
      </c>
      <c r="X877" t="s">
        <v>164</v>
      </c>
      <c r="Y877">
        <v>84737877</v>
      </c>
      <c r="Z877" t="s">
        <v>3127</v>
      </c>
      <c r="AA877" t="s">
        <v>86</v>
      </c>
      <c r="AB877" t="s">
        <v>474</v>
      </c>
      <c r="AC877" t="s">
        <v>761</v>
      </c>
      <c r="AD877" t="s">
        <v>3125</v>
      </c>
      <c r="AF877" t="s">
        <v>8446</v>
      </c>
      <c r="AG877" t="s">
        <v>62</v>
      </c>
      <c r="AH877">
        <v>43000</v>
      </c>
      <c r="AI877" t="s">
        <v>398</v>
      </c>
      <c r="AJ877" t="s">
        <v>92</v>
      </c>
      <c r="AK877" t="s">
        <v>106</v>
      </c>
      <c r="AL877" t="s">
        <v>65</v>
      </c>
      <c r="AM877" t="s">
        <v>66</v>
      </c>
      <c r="AR877" t="s">
        <v>56</v>
      </c>
      <c r="AT877" t="s">
        <v>3128</v>
      </c>
    </row>
    <row r="878" spans="1:46" x14ac:dyDescent="0.25">
      <c r="A878">
        <v>1035441884</v>
      </c>
      <c r="B878" t="s">
        <v>10670</v>
      </c>
      <c r="C878">
        <v>2023</v>
      </c>
      <c r="D878" t="s">
        <v>43</v>
      </c>
      <c r="E878" t="s">
        <v>44</v>
      </c>
      <c r="F878" t="s">
        <v>124</v>
      </c>
      <c r="G878" t="s">
        <v>501</v>
      </c>
      <c r="H878" s="3">
        <v>105088001806</v>
      </c>
      <c r="I878" t="s">
        <v>47</v>
      </c>
      <c r="J878" t="s">
        <v>48</v>
      </c>
      <c r="K878" t="s">
        <v>502</v>
      </c>
      <c r="L878">
        <v>105088000079</v>
      </c>
      <c r="M878">
        <v>10508800180602</v>
      </c>
      <c r="N878" t="s">
        <v>50</v>
      </c>
      <c r="O878" t="s">
        <v>51</v>
      </c>
      <c r="P878">
        <v>0</v>
      </c>
      <c r="Q878">
        <v>1</v>
      </c>
      <c r="R878" t="s">
        <v>52</v>
      </c>
      <c r="S878" t="s">
        <v>98</v>
      </c>
      <c r="T878">
        <v>44889.581145833334</v>
      </c>
      <c r="V878" t="s">
        <v>3129</v>
      </c>
      <c r="W878" t="s">
        <v>118</v>
      </c>
      <c r="X878" t="s">
        <v>134</v>
      </c>
      <c r="Y878">
        <v>84965412</v>
      </c>
      <c r="Z878">
        <v>1035441884</v>
      </c>
      <c r="AA878" t="s">
        <v>57</v>
      </c>
      <c r="AB878" t="s">
        <v>474</v>
      </c>
      <c r="AC878" t="s">
        <v>183</v>
      </c>
      <c r="AD878" t="s">
        <v>350</v>
      </c>
      <c r="AF878" t="s">
        <v>8447</v>
      </c>
      <c r="AG878" t="s">
        <v>76</v>
      </c>
      <c r="AH878">
        <v>42833</v>
      </c>
      <c r="AJ878" t="s">
        <v>312</v>
      </c>
      <c r="AK878" t="s">
        <v>78</v>
      </c>
      <c r="AL878" t="s">
        <v>65</v>
      </c>
      <c r="AM878" t="s">
        <v>66</v>
      </c>
      <c r="AR878" t="s">
        <v>56</v>
      </c>
    </row>
    <row r="879" spans="1:46" x14ac:dyDescent="0.25">
      <c r="A879">
        <v>1033268278</v>
      </c>
      <c r="B879" t="s">
        <v>10671</v>
      </c>
      <c r="C879">
        <v>2023</v>
      </c>
      <c r="D879" t="s">
        <v>43</v>
      </c>
      <c r="E879" t="s">
        <v>44</v>
      </c>
      <c r="F879" t="s">
        <v>80</v>
      </c>
      <c r="G879" t="s">
        <v>1054</v>
      </c>
      <c r="H879" s="3">
        <v>105088002641</v>
      </c>
      <c r="I879" t="s">
        <v>47</v>
      </c>
      <c r="J879" t="s">
        <v>48</v>
      </c>
      <c r="K879" t="s">
        <v>1055</v>
      </c>
      <c r="L879">
        <v>105088002641</v>
      </c>
      <c r="M879">
        <v>10508800264101</v>
      </c>
      <c r="N879" t="s">
        <v>50</v>
      </c>
      <c r="O879" t="s">
        <v>51</v>
      </c>
      <c r="P879">
        <v>0</v>
      </c>
      <c r="Q879">
        <v>1</v>
      </c>
      <c r="R879" t="s">
        <v>52</v>
      </c>
      <c r="S879" t="s">
        <v>53</v>
      </c>
      <c r="T879">
        <v>44887.980231481481</v>
      </c>
      <c r="V879" t="s">
        <v>3130</v>
      </c>
      <c r="W879" t="s">
        <v>118</v>
      </c>
      <c r="X879" t="s">
        <v>56</v>
      </c>
      <c r="Y879">
        <v>84718588</v>
      </c>
      <c r="Z879">
        <v>1033268278</v>
      </c>
      <c r="AA879" t="s">
        <v>57</v>
      </c>
      <c r="AB879" t="s">
        <v>474</v>
      </c>
      <c r="AC879" t="s">
        <v>183</v>
      </c>
      <c r="AD879" t="s">
        <v>815</v>
      </c>
      <c r="AF879" t="s">
        <v>8448</v>
      </c>
      <c r="AG879" t="s">
        <v>62</v>
      </c>
      <c r="AH879">
        <v>42947</v>
      </c>
      <c r="AI879" t="s">
        <v>2055</v>
      </c>
      <c r="AK879" t="s">
        <v>64</v>
      </c>
      <c r="AL879" t="s">
        <v>65</v>
      </c>
      <c r="AM879" t="s">
        <v>66</v>
      </c>
      <c r="AP879" t="s">
        <v>56</v>
      </c>
      <c r="AQ879" t="s">
        <v>56</v>
      </c>
      <c r="AR879" t="s">
        <v>56</v>
      </c>
      <c r="AS879" t="s">
        <v>67</v>
      </c>
      <c r="AT879" t="s">
        <v>3131</v>
      </c>
    </row>
    <row r="880" spans="1:46" x14ac:dyDescent="0.25">
      <c r="A880">
        <v>1040978143</v>
      </c>
      <c r="B880" t="s">
        <v>10672</v>
      </c>
      <c r="C880">
        <v>2023</v>
      </c>
      <c r="D880" t="s">
        <v>43</v>
      </c>
      <c r="E880" t="s">
        <v>44</v>
      </c>
      <c r="F880" t="s">
        <v>408</v>
      </c>
      <c r="G880" t="s">
        <v>3132</v>
      </c>
      <c r="H880" s="3">
        <v>205088000430</v>
      </c>
      <c r="I880" t="s">
        <v>47</v>
      </c>
      <c r="J880" t="s">
        <v>48</v>
      </c>
      <c r="K880" t="s">
        <v>3133</v>
      </c>
      <c r="L880">
        <v>205088800330</v>
      </c>
      <c r="M880">
        <v>20508800043003</v>
      </c>
      <c r="N880" t="s">
        <v>410</v>
      </c>
      <c r="O880" t="s">
        <v>51</v>
      </c>
      <c r="P880">
        <v>0</v>
      </c>
      <c r="Q880">
        <v>2</v>
      </c>
      <c r="R880" t="s">
        <v>3134</v>
      </c>
      <c r="S880" t="s">
        <v>98</v>
      </c>
      <c r="T880">
        <v>44889.577974537038</v>
      </c>
      <c r="V880" t="s">
        <v>3135</v>
      </c>
      <c r="W880" t="s">
        <v>83</v>
      </c>
      <c r="X880" t="s">
        <v>473</v>
      </c>
      <c r="Y880">
        <v>84941432</v>
      </c>
      <c r="Z880">
        <v>1040978143</v>
      </c>
      <c r="AA880" t="s">
        <v>57</v>
      </c>
      <c r="AB880" t="s">
        <v>474</v>
      </c>
      <c r="AC880" t="s">
        <v>327</v>
      </c>
      <c r="AD880" t="s">
        <v>288</v>
      </c>
      <c r="AF880" t="s">
        <v>8449</v>
      </c>
      <c r="AG880" t="s">
        <v>76</v>
      </c>
      <c r="AH880">
        <v>43198</v>
      </c>
      <c r="AI880" t="s">
        <v>3136</v>
      </c>
      <c r="AK880" t="s">
        <v>93</v>
      </c>
      <c r="AL880" t="s">
        <v>65</v>
      </c>
      <c r="AM880" t="s">
        <v>66</v>
      </c>
      <c r="AR880" t="s">
        <v>56</v>
      </c>
      <c r="AT880" t="s">
        <v>3137</v>
      </c>
    </row>
    <row r="881" spans="1:46" x14ac:dyDescent="0.25">
      <c r="A881">
        <v>1023542621</v>
      </c>
      <c r="B881" t="s">
        <v>8450</v>
      </c>
      <c r="C881">
        <v>2023</v>
      </c>
      <c r="D881" t="s">
        <v>43</v>
      </c>
      <c r="E881" t="s">
        <v>44</v>
      </c>
      <c r="F881" t="s">
        <v>214</v>
      </c>
      <c r="G881" t="s">
        <v>215</v>
      </c>
      <c r="H881" s="3">
        <v>105088000338</v>
      </c>
      <c r="I881" t="s">
        <v>47</v>
      </c>
      <c r="J881" t="s">
        <v>48</v>
      </c>
      <c r="K881" t="s">
        <v>401</v>
      </c>
      <c r="L881">
        <v>105088000338</v>
      </c>
      <c r="M881">
        <v>10508800033801</v>
      </c>
      <c r="N881" t="s">
        <v>50</v>
      </c>
      <c r="O881" t="s">
        <v>51</v>
      </c>
      <c r="P881">
        <v>0</v>
      </c>
      <c r="Q881">
        <v>1</v>
      </c>
      <c r="R881" t="s">
        <v>52</v>
      </c>
      <c r="S881" t="s">
        <v>53</v>
      </c>
      <c r="T881">
        <v>44888.977025462962</v>
      </c>
      <c r="V881" t="s">
        <v>3138</v>
      </c>
      <c r="W881" t="s">
        <v>83</v>
      </c>
      <c r="X881" t="s">
        <v>134</v>
      </c>
      <c r="Y881">
        <v>84721459</v>
      </c>
      <c r="Z881">
        <v>1023542621</v>
      </c>
      <c r="AA881" t="s">
        <v>57</v>
      </c>
      <c r="AB881" t="s">
        <v>474</v>
      </c>
      <c r="AC881" t="s">
        <v>219</v>
      </c>
      <c r="AD881" t="s">
        <v>197</v>
      </c>
      <c r="AE881" t="s">
        <v>442</v>
      </c>
      <c r="AF881" t="s">
        <v>8450</v>
      </c>
      <c r="AG881" t="s">
        <v>76</v>
      </c>
      <c r="AH881">
        <v>43086</v>
      </c>
      <c r="AI881" t="s">
        <v>406</v>
      </c>
      <c r="AK881" t="s">
        <v>78</v>
      </c>
      <c r="AL881" t="s">
        <v>65</v>
      </c>
      <c r="AM881" t="s">
        <v>66</v>
      </c>
      <c r="AP881" t="s">
        <v>56</v>
      </c>
      <c r="AQ881" t="s">
        <v>56</v>
      </c>
      <c r="AR881" t="s">
        <v>56</v>
      </c>
      <c r="AS881" t="s">
        <v>67</v>
      </c>
      <c r="AT881" t="s">
        <v>3139</v>
      </c>
    </row>
    <row r="882" spans="1:46" x14ac:dyDescent="0.25">
      <c r="A882">
        <v>1095956922</v>
      </c>
      <c r="B882" t="s">
        <v>10673</v>
      </c>
      <c r="C882">
        <v>2023</v>
      </c>
      <c r="D882" t="s">
        <v>43</v>
      </c>
      <c r="E882" t="s">
        <v>44</v>
      </c>
      <c r="F882" t="s">
        <v>68</v>
      </c>
      <c r="G882" t="s">
        <v>483</v>
      </c>
      <c r="H882" s="3">
        <v>105088000362</v>
      </c>
      <c r="I882" t="s">
        <v>47</v>
      </c>
      <c r="J882" t="s">
        <v>48</v>
      </c>
      <c r="K882" t="s">
        <v>483</v>
      </c>
      <c r="L882">
        <v>105088000362</v>
      </c>
      <c r="M882">
        <v>10508800036201</v>
      </c>
      <c r="N882" t="s">
        <v>50</v>
      </c>
      <c r="O882" t="s">
        <v>51</v>
      </c>
      <c r="P882">
        <v>0</v>
      </c>
      <c r="Q882">
        <v>1</v>
      </c>
      <c r="R882" t="s">
        <v>52</v>
      </c>
      <c r="S882" t="s">
        <v>53</v>
      </c>
      <c r="T882">
        <v>44889.507187499999</v>
      </c>
      <c r="V882" t="s">
        <v>3140</v>
      </c>
      <c r="W882" t="s">
        <v>55</v>
      </c>
      <c r="X882" t="s">
        <v>56</v>
      </c>
      <c r="Y882">
        <v>84925782</v>
      </c>
      <c r="Z882">
        <v>1095956922</v>
      </c>
      <c r="AA882" t="s">
        <v>57</v>
      </c>
      <c r="AB882" t="s">
        <v>474</v>
      </c>
      <c r="AC882" t="s">
        <v>1113</v>
      </c>
      <c r="AD882" t="s">
        <v>74</v>
      </c>
      <c r="AF882" t="s">
        <v>8451</v>
      </c>
      <c r="AG882" t="s">
        <v>62</v>
      </c>
      <c r="AH882">
        <v>42975</v>
      </c>
      <c r="AI882" t="s">
        <v>825</v>
      </c>
      <c r="AJ882" t="s">
        <v>198</v>
      </c>
      <c r="AK882" t="s">
        <v>64</v>
      </c>
      <c r="AL882" t="s">
        <v>65</v>
      </c>
      <c r="AM882" t="s">
        <v>66</v>
      </c>
      <c r="AP882" t="s">
        <v>56</v>
      </c>
      <c r="AQ882" t="s">
        <v>56</v>
      </c>
      <c r="AR882" t="s">
        <v>56</v>
      </c>
      <c r="AS882" t="s">
        <v>67</v>
      </c>
      <c r="AT882" t="s">
        <v>3141</v>
      </c>
    </row>
    <row r="883" spans="1:46" x14ac:dyDescent="0.25">
      <c r="A883">
        <v>1020235953</v>
      </c>
      <c r="B883" t="s">
        <v>8452</v>
      </c>
      <c r="C883">
        <v>2023</v>
      </c>
      <c r="D883" t="s">
        <v>43</v>
      </c>
      <c r="E883" t="s">
        <v>44</v>
      </c>
      <c r="F883" t="s">
        <v>95</v>
      </c>
      <c r="G883" t="s">
        <v>224</v>
      </c>
      <c r="H883" s="3">
        <v>105088001539</v>
      </c>
      <c r="I883" t="s">
        <v>47</v>
      </c>
      <c r="J883" t="s">
        <v>48</v>
      </c>
      <c r="K883" t="s">
        <v>224</v>
      </c>
      <c r="L883">
        <v>105088001539</v>
      </c>
      <c r="M883">
        <v>10508800153901</v>
      </c>
      <c r="N883" t="s">
        <v>50</v>
      </c>
      <c r="O883" t="s">
        <v>51</v>
      </c>
      <c r="P883">
        <v>0</v>
      </c>
      <c r="Q883">
        <v>1</v>
      </c>
      <c r="R883" t="s">
        <v>52</v>
      </c>
      <c r="S883" t="s">
        <v>53</v>
      </c>
      <c r="T883">
        <v>44888.810034722221</v>
      </c>
      <c r="V883" t="s">
        <v>3142</v>
      </c>
      <c r="W883" t="s">
        <v>118</v>
      </c>
      <c r="X883" t="s">
        <v>56</v>
      </c>
      <c r="Y883">
        <v>84818380</v>
      </c>
      <c r="Z883">
        <v>1020235953</v>
      </c>
      <c r="AA883" t="s">
        <v>57</v>
      </c>
      <c r="AB883" t="s">
        <v>474</v>
      </c>
      <c r="AC883" t="s">
        <v>658</v>
      </c>
      <c r="AD883" t="s">
        <v>427</v>
      </c>
      <c r="AE883" t="s">
        <v>226</v>
      </c>
      <c r="AF883" t="s">
        <v>8452</v>
      </c>
      <c r="AG883" t="s">
        <v>76</v>
      </c>
      <c r="AH883">
        <v>42936</v>
      </c>
      <c r="AI883" t="s">
        <v>1697</v>
      </c>
      <c r="AJ883" t="s">
        <v>92</v>
      </c>
      <c r="AK883" t="s">
        <v>64</v>
      </c>
      <c r="AL883" t="s">
        <v>65</v>
      </c>
      <c r="AM883" t="s">
        <v>66</v>
      </c>
      <c r="AP883" t="s">
        <v>56</v>
      </c>
      <c r="AQ883" t="s">
        <v>56</v>
      </c>
      <c r="AR883" t="s">
        <v>56</v>
      </c>
      <c r="AS883" t="s">
        <v>67</v>
      </c>
      <c r="AT883" t="s">
        <v>3143</v>
      </c>
    </row>
    <row r="884" spans="1:46" x14ac:dyDescent="0.25">
      <c r="A884">
        <v>1018267541</v>
      </c>
      <c r="B884" t="s">
        <v>10674</v>
      </c>
      <c r="C884">
        <v>2023</v>
      </c>
      <c r="D884" t="s">
        <v>43</v>
      </c>
      <c r="E884" t="s">
        <v>44</v>
      </c>
      <c r="F884" t="s">
        <v>114</v>
      </c>
      <c r="G884" t="s">
        <v>179</v>
      </c>
      <c r="H884" s="3">
        <v>105088000419</v>
      </c>
      <c r="I884" t="s">
        <v>47</v>
      </c>
      <c r="J884" t="s">
        <v>48</v>
      </c>
      <c r="K884" t="s">
        <v>180</v>
      </c>
      <c r="L884">
        <v>105088000419</v>
      </c>
      <c r="M884">
        <v>10508800041901</v>
      </c>
      <c r="N884" t="s">
        <v>50</v>
      </c>
      <c r="O884" t="s">
        <v>51</v>
      </c>
      <c r="P884">
        <v>0</v>
      </c>
      <c r="Q884">
        <v>2</v>
      </c>
      <c r="R884" t="s">
        <v>52</v>
      </c>
      <c r="S884" t="s">
        <v>53</v>
      </c>
      <c r="T884">
        <v>44888.635787037034</v>
      </c>
      <c r="V884" t="s">
        <v>3144</v>
      </c>
      <c r="W884" t="s">
        <v>83</v>
      </c>
      <c r="X884" t="s">
        <v>56</v>
      </c>
      <c r="Y884">
        <v>84863850</v>
      </c>
      <c r="Z884">
        <v>1018267541</v>
      </c>
      <c r="AA884" t="s">
        <v>57</v>
      </c>
      <c r="AB884" t="s">
        <v>474</v>
      </c>
      <c r="AC884" t="s">
        <v>3145</v>
      </c>
      <c r="AD884" t="s">
        <v>458</v>
      </c>
      <c r="AF884" t="s">
        <v>8453</v>
      </c>
      <c r="AG884" t="s">
        <v>62</v>
      </c>
      <c r="AH884">
        <v>42997</v>
      </c>
      <c r="AI884" t="s">
        <v>184</v>
      </c>
      <c r="AJ884" t="s">
        <v>491</v>
      </c>
      <c r="AL884" t="s">
        <v>65</v>
      </c>
      <c r="AM884" t="s">
        <v>66</v>
      </c>
      <c r="AP884" t="s">
        <v>56</v>
      </c>
      <c r="AQ884" t="s">
        <v>56</v>
      </c>
      <c r="AR884" t="s">
        <v>56</v>
      </c>
      <c r="AS884" t="s">
        <v>67</v>
      </c>
      <c r="AT884" t="s">
        <v>3146</v>
      </c>
    </row>
    <row r="885" spans="1:46" x14ac:dyDescent="0.25">
      <c r="A885">
        <v>1018267275</v>
      </c>
      <c r="B885" t="s">
        <v>8454</v>
      </c>
      <c r="C885">
        <v>2023</v>
      </c>
      <c r="D885" t="s">
        <v>43</v>
      </c>
      <c r="E885" t="s">
        <v>44</v>
      </c>
      <c r="F885" t="s">
        <v>95</v>
      </c>
      <c r="G885" t="s">
        <v>224</v>
      </c>
      <c r="H885" s="3">
        <v>105088001539</v>
      </c>
      <c r="I885" t="s">
        <v>47</v>
      </c>
      <c r="J885" t="s">
        <v>48</v>
      </c>
      <c r="K885" t="s">
        <v>224</v>
      </c>
      <c r="L885">
        <v>105088001539</v>
      </c>
      <c r="M885">
        <v>10508800153901</v>
      </c>
      <c r="N885" t="s">
        <v>50</v>
      </c>
      <c r="O885" t="s">
        <v>51</v>
      </c>
      <c r="P885">
        <v>0</v>
      </c>
      <c r="Q885">
        <v>2</v>
      </c>
      <c r="R885" t="s">
        <v>52</v>
      </c>
      <c r="S885" t="s">
        <v>53</v>
      </c>
      <c r="T885">
        <v>44888.812430555554</v>
      </c>
      <c r="V885" t="s">
        <v>3147</v>
      </c>
      <c r="W885" t="s">
        <v>118</v>
      </c>
      <c r="X885" t="s">
        <v>56</v>
      </c>
      <c r="Y885">
        <v>84933291</v>
      </c>
      <c r="Z885">
        <v>1018267275</v>
      </c>
      <c r="AA885" t="s">
        <v>57</v>
      </c>
      <c r="AB885" t="s">
        <v>474</v>
      </c>
      <c r="AC885" t="s">
        <v>543</v>
      </c>
      <c r="AD885" t="s">
        <v>285</v>
      </c>
      <c r="AE885" t="s">
        <v>442</v>
      </c>
      <c r="AF885" t="s">
        <v>8454</v>
      </c>
      <c r="AG885" t="s">
        <v>76</v>
      </c>
      <c r="AH885">
        <v>42954</v>
      </c>
      <c r="AI885" t="s">
        <v>227</v>
      </c>
      <c r="AL885" t="s">
        <v>65</v>
      </c>
      <c r="AM885" t="s">
        <v>66</v>
      </c>
      <c r="AP885" t="s">
        <v>56</v>
      </c>
      <c r="AQ885" t="s">
        <v>56</v>
      </c>
      <c r="AR885" t="s">
        <v>56</v>
      </c>
      <c r="AS885" t="s">
        <v>67</v>
      </c>
    </row>
    <row r="886" spans="1:46" x14ac:dyDescent="0.25">
      <c r="A886">
        <v>1033500913</v>
      </c>
      <c r="B886" t="s">
        <v>10675</v>
      </c>
      <c r="C886">
        <v>2023</v>
      </c>
      <c r="D886" t="s">
        <v>43</v>
      </c>
      <c r="E886" t="s">
        <v>44</v>
      </c>
      <c r="F886" t="s">
        <v>124</v>
      </c>
      <c r="G886" t="s">
        <v>323</v>
      </c>
      <c r="H886" s="3">
        <v>105088001415</v>
      </c>
      <c r="I886" t="s">
        <v>47</v>
      </c>
      <c r="J886" t="s">
        <v>48</v>
      </c>
      <c r="K886" t="s">
        <v>324</v>
      </c>
      <c r="L886">
        <v>105088001415</v>
      </c>
      <c r="M886">
        <v>10508800141501</v>
      </c>
      <c r="N886" t="s">
        <v>50</v>
      </c>
      <c r="O886" t="s">
        <v>97</v>
      </c>
      <c r="P886">
        <v>0</v>
      </c>
      <c r="Q886">
        <v>1</v>
      </c>
      <c r="R886" t="s">
        <v>52</v>
      </c>
      <c r="S886" t="s">
        <v>53</v>
      </c>
      <c r="T886">
        <v>44888.82545138889</v>
      </c>
      <c r="V886" t="s">
        <v>3148</v>
      </c>
      <c r="W886" t="s">
        <v>55</v>
      </c>
      <c r="X886" t="s">
        <v>170</v>
      </c>
      <c r="Y886">
        <v>84946223</v>
      </c>
      <c r="Z886">
        <v>1033500913</v>
      </c>
      <c r="AA886" t="s">
        <v>57</v>
      </c>
      <c r="AB886" t="s">
        <v>474</v>
      </c>
      <c r="AC886" t="s">
        <v>718</v>
      </c>
      <c r="AD886" t="s">
        <v>74</v>
      </c>
      <c r="AF886" t="s">
        <v>8455</v>
      </c>
      <c r="AG886" t="s">
        <v>76</v>
      </c>
      <c r="AH886">
        <v>43063</v>
      </c>
      <c r="AI886" t="s">
        <v>772</v>
      </c>
      <c r="AJ886" t="s">
        <v>185</v>
      </c>
      <c r="AK886" t="s">
        <v>93</v>
      </c>
      <c r="AL886" t="s">
        <v>65</v>
      </c>
      <c r="AM886" t="s">
        <v>66</v>
      </c>
      <c r="AP886" t="s">
        <v>56</v>
      </c>
      <c r="AQ886" t="s">
        <v>56</v>
      </c>
      <c r="AR886" t="s">
        <v>56</v>
      </c>
      <c r="AS886" t="s">
        <v>67</v>
      </c>
      <c r="AT886" t="s">
        <v>3149</v>
      </c>
    </row>
    <row r="887" spans="1:46" x14ac:dyDescent="0.25">
      <c r="A887">
        <v>1023655401</v>
      </c>
      <c r="B887" t="s">
        <v>10676</v>
      </c>
      <c r="C887">
        <v>2023</v>
      </c>
      <c r="D887" t="s">
        <v>43</v>
      </c>
      <c r="E887" t="s">
        <v>44</v>
      </c>
      <c r="F887" t="s">
        <v>158</v>
      </c>
      <c r="G887" t="s">
        <v>295</v>
      </c>
      <c r="H887" s="3">
        <v>105088001750</v>
      </c>
      <c r="I887" t="s">
        <v>47</v>
      </c>
      <c r="J887" t="s">
        <v>48</v>
      </c>
      <c r="K887" t="s">
        <v>296</v>
      </c>
      <c r="L887">
        <v>105088000061</v>
      </c>
      <c r="M887">
        <v>10508800175002</v>
      </c>
      <c r="N887" t="s">
        <v>50</v>
      </c>
      <c r="O887" t="s">
        <v>51</v>
      </c>
      <c r="P887">
        <v>0</v>
      </c>
      <c r="Q887">
        <v>2</v>
      </c>
      <c r="R887" t="s">
        <v>52</v>
      </c>
      <c r="S887" t="s">
        <v>98</v>
      </c>
      <c r="T887">
        <v>44889.567557870374</v>
      </c>
      <c r="V887" t="s">
        <v>3150</v>
      </c>
      <c r="W887" t="s">
        <v>55</v>
      </c>
      <c r="X887" t="s">
        <v>161</v>
      </c>
      <c r="Y887">
        <v>84955083</v>
      </c>
      <c r="Z887">
        <v>1023655401</v>
      </c>
      <c r="AA887" t="s">
        <v>57</v>
      </c>
      <c r="AB887" t="s">
        <v>474</v>
      </c>
      <c r="AC887" t="s">
        <v>292</v>
      </c>
      <c r="AD887" t="s">
        <v>486</v>
      </c>
      <c r="AF887" t="s">
        <v>8456</v>
      </c>
      <c r="AG887" t="s">
        <v>76</v>
      </c>
      <c r="AH887">
        <v>43109</v>
      </c>
      <c r="AJ887" t="s">
        <v>198</v>
      </c>
      <c r="AK887" t="s">
        <v>78</v>
      </c>
      <c r="AL887" t="s">
        <v>65</v>
      </c>
      <c r="AM887" t="s">
        <v>66</v>
      </c>
      <c r="AR887" t="s">
        <v>56</v>
      </c>
    </row>
    <row r="888" spans="1:46" x14ac:dyDescent="0.25">
      <c r="A888">
        <v>1023539726</v>
      </c>
      <c r="B888" t="s">
        <v>10677</v>
      </c>
      <c r="C888">
        <v>2023</v>
      </c>
      <c r="D888" t="s">
        <v>43</v>
      </c>
      <c r="E888" t="s">
        <v>44</v>
      </c>
      <c r="F888" t="s">
        <v>167</v>
      </c>
      <c r="G888" t="s">
        <v>168</v>
      </c>
      <c r="H888" s="3">
        <v>105088000486</v>
      </c>
      <c r="I888" t="s">
        <v>47</v>
      </c>
      <c r="J888" t="s">
        <v>48</v>
      </c>
      <c r="K888" t="s">
        <v>168</v>
      </c>
      <c r="L888">
        <v>105088000486</v>
      </c>
      <c r="M888">
        <v>10508800048601</v>
      </c>
      <c r="N888" t="s">
        <v>50</v>
      </c>
      <c r="O888" t="s">
        <v>51</v>
      </c>
      <c r="P888">
        <v>0</v>
      </c>
      <c r="Q888">
        <v>1</v>
      </c>
      <c r="R888" t="s">
        <v>52</v>
      </c>
      <c r="S888" t="s">
        <v>53</v>
      </c>
      <c r="T888">
        <v>44889.524340277778</v>
      </c>
      <c r="V888" t="s">
        <v>3151</v>
      </c>
      <c r="W888" t="s">
        <v>55</v>
      </c>
      <c r="X888" t="s">
        <v>56</v>
      </c>
      <c r="Y888">
        <v>84927874</v>
      </c>
      <c r="Z888">
        <v>1023539726</v>
      </c>
      <c r="AA888" t="s">
        <v>57</v>
      </c>
      <c r="AB888" t="s">
        <v>474</v>
      </c>
      <c r="AC888" t="s">
        <v>3114</v>
      </c>
      <c r="AD888" t="s">
        <v>156</v>
      </c>
      <c r="AF888" t="s">
        <v>8457</v>
      </c>
      <c r="AG888" t="s">
        <v>62</v>
      </c>
      <c r="AH888">
        <v>43169</v>
      </c>
      <c r="AI888" t="s">
        <v>173</v>
      </c>
      <c r="AJ888" t="s">
        <v>92</v>
      </c>
      <c r="AK888" t="s">
        <v>64</v>
      </c>
      <c r="AL888" t="s">
        <v>65</v>
      </c>
      <c r="AM888" t="s">
        <v>66</v>
      </c>
      <c r="AP888" t="s">
        <v>56</v>
      </c>
      <c r="AQ888" t="s">
        <v>56</v>
      </c>
      <c r="AR888" t="s">
        <v>56</v>
      </c>
      <c r="AS888" t="s">
        <v>67</v>
      </c>
      <c r="AT888" t="s">
        <v>3152</v>
      </c>
    </row>
    <row r="889" spans="1:46" x14ac:dyDescent="0.25">
      <c r="A889">
        <v>1011414627</v>
      </c>
      <c r="B889" t="s">
        <v>10678</v>
      </c>
      <c r="C889">
        <v>2023</v>
      </c>
      <c r="D889" t="s">
        <v>43</v>
      </c>
      <c r="E889" t="s">
        <v>44</v>
      </c>
      <c r="F889" t="s">
        <v>124</v>
      </c>
      <c r="G889" t="s">
        <v>323</v>
      </c>
      <c r="H889" s="3">
        <v>105088001415</v>
      </c>
      <c r="I889" t="s">
        <v>47</v>
      </c>
      <c r="J889" t="s">
        <v>48</v>
      </c>
      <c r="K889" t="s">
        <v>324</v>
      </c>
      <c r="L889">
        <v>105088001415</v>
      </c>
      <c r="M889">
        <v>10508800141501</v>
      </c>
      <c r="N889" t="s">
        <v>50</v>
      </c>
      <c r="O889" t="s">
        <v>51</v>
      </c>
      <c r="P889">
        <v>0</v>
      </c>
      <c r="Q889">
        <v>2</v>
      </c>
      <c r="R889" t="s">
        <v>52</v>
      </c>
      <c r="S889" t="s">
        <v>53</v>
      </c>
      <c r="T889">
        <v>44888.82540509259</v>
      </c>
      <c r="V889" t="s">
        <v>3153</v>
      </c>
      <c r="W889" t="s">
        <v>55</v>
      </c>
      <c r="X889" t="s">
        <v>218</v>
      </c>
      <c r="Y889">
        <v>84723936</v>
      </c>
      <c r="Z889">
        <v>1011414627</v>
      </c>
      <c r="AA889" t="s">
        <v>57</v>
      </c>
      <c r="AB889" t="s">
        <v>474</v>
      </c>
      <c r="AC889" t="s">
        <v>3154</v>
      </c>
      <c r="AD889" t="s">
        <v>74</v>
      </c>
      <c r="AF889" t="s">
        <v>8458</v>
      </c>
      <c r="AG889" t="s">
        <v>76</v>
      </c>
      <c r="AH889">
        <v>42885</v>
      </c>
      <c r="AI889" t="s">
        <v>212</v>
      </c>
      <c r="AJ889" t="s">
        <v>198</v>
      </c>
      <c r="AK889" t="s">
        <v>64</v>
      </c>
      <c r="AL889" t="s">
        <v>65</v>
      </c>
      <c r="AM889" t="s">
        <v>66</v>
      </c>
      <c r="AP889" t="s">
        <v>56</v>
      </c>
      <c r="AQ889" t="s">
        <v>56</v>
      </c>
      <c r="AR889" t="s">
        <v>56</v>
      </c>
      <c r="AS889" t="s">
        <v>67</v>
      </c>
      <c r="AT889" t="s">
        <v>3155</v>
      </c>
    </row>
    <row r="890" spans="1:46" x14ac:dyDescent="0.25">
      <c r="A890">
        <v>1035771663</v>
      </c>
      <c r="B890" t="s">
        <v>10679</v>
      </c>
      <c r="C890">
        <v>2023</v>
      </c>
      <c r="D890" t="s">
        <v>43</v>
      </c>
      <c r="E890" t="s">
        <v>44</v>
      </c>
      <c r="F890" t="s">
        <v>158</v>
      </c>
      <c r="G890" t="s">
        <v>295</v>
      </c>
      <c r="H890" s="3">
        <v>105088001750</v>
      </c>
      <c r="I890" t="s">
        <v>47</v>
      </c>
      <c r="J890" t="s">
        <v>48</v>
      </c>
      <c r="K890" t="s">
        <v>296</v>
      </c>
      <c r="L890">
        <v>105088000061</v>
      </c>
      <c r="M890">
        <v>10508800175002</v>
      </c>
      <c r="N890" t="s">
        <v>50</v>
      </c>
      <c r="O890" t="s">
        <v>97</v>
      </c>
      <c r="P890">
        <v>0</v>
      </c>
      <c r="Q890">
        <v>1</v>
      </c>
      <c r="R890" t="s">
        <v>52</v>
      </c>
      <c r="S890" t="s">
        <v>98</v>
      </c>
      <c r="T890">
        <v>44889.576874999999</v>
      </c>
      <c r="V890" t="s">
        <v>3156</v>
      </c>
      <c r="W890" t="s">
        <v>83</v>
      </c>
      <c r="X890" t="s">
        <v>161</v>
      </c>
      <c r="Y890">
        <v>84705973</v>
      </c>
      <c r="Z890">
        <v>1035771663</v>
      </c>
      <c r="AA890" t="s">
        <v>57</v>
      </c>
      <c r="AB890" t="s">
        <v>474</v>
      </c>
      <c r="AC890" t="s">
        <v>2221</v>
      </c>
      <c r="AD890" t="s">
        <v>642</v>
      </c>
      <c r="AF890" t="s">
        <v>8459</v>
      </c>
      <c r="AG890" t="s">
        <v>76</v>
      </c>
      <c r="AH890">
        <v>42920</v>
      </c>
      <c r="AI890" t="s">
        <v>293</v>
      </c>
      <c r="AJ890" t="s">
        <v>185</v>
      </c>
      <c r="AK890" t="s">
        <v>678</v>
      </c>
      <c r="AL890" t="s">
        <v>65</v>
      </c>
      <c r="AM890" t="s">
        <v>66</v>
      </c>
      <c r="AR890" t="s">
        <v>56</v>
      </c>
      <c r="AT890" t="s">
        <v>3157</v>
      </c>
    </row>
    <row r="891" spans="1:46" x14ac:dyDescent="0.25">
      <c r="A891">
        <v>1096706853</v>
      </c>
      <c r="B891" t="s">
        <v>8460</v>
      </c>
      <c r="C891">
        <v>2023</v>
      </c>
      <c r="D891" t="s">
        <v>43</v>
      </c>
      <c r="E891" t="s">
        <v>44</v>
      </c>
      <c r="F891" t="s">
        <v>114</v>
      </c>
      <c r="G891" t="s">
        <v>179</v>
      </c>
      <c r="H891" s="3">
        <v>105088000419</v>
      </c>
      <c r="I891" t="s">
        <v>47</v>
      </c>
      <c r="J891" t="s">
        <v>48</v>
      </c>
      <c r="K891" t="s">
        <v>180</v>
      </c>
      <c r="L891">
        <v>105088000419</v>
      </c>
      <c r="M891">
        <v>10508800041901</v>
      </c>
      <c r="N891" t="s">
        <v>50</v>
      </c>
      <c r="O891" t="s">
        <v>97</v>
      </c>
      <c r="P891">
        <v>0</v>
      </c>
      <c r="Q891">
        <v>1</v>
      </c>
      <c r="R891" t="s">
        <v>52</v>
      </c>
      <c r="S891" t="s">
        <v>53</v>
      </c>
      <c r="T891">
        <v>44888.644166666665</v>
      </c>
      <c r="V891" t="s">
        <v>3158</v>
      </c>
      <c r="W891" t="s">
        <v>55</v>
      </c>
      <c r="X891" t="s">
        <v>84</v>
      </c>
      <c r="Y891">
        <v>84871389</v>
      </c>
      <c r="Z891">
        <v>1096706853</v>
      </c>
      <c r="AA891" t="s">
        <v>57</v>
      </c>
      <c r="AB891" t="s">
        <v>474</v>
      </c>
      <c r="AC891" t="s">
        <v>3159</v>
      </c>
      <c r="AD891" t="s">
        <v>3160</v>
      </c>
      <c r="AE891" t="s">
        <v>3161</v>
      </c>
      <c r="AF891" t="s">
        <v>8460</v>
      </c>
      <c r="AG891" t="s">
        <v>62</v>
      </c>
      <c r="AH891">
        <v>42885</v>
      </c>
      <c r="AI891" t="s">
        <v>184</v>
      </c>
      <c r="AJ891" t="s">
        <v>198</v>
      </c>
      <c r="AK891" t="s">
        <v>78</v>
      </c>
      <c r="AL891" t="s">
        <v>65</v>
      </c>
      <c r="AM891" t="s">
        <v>66</v>
      </c>
      <c r="AP891" t="s">
        <v>56</v>
      </c>
      <c r="AQ891" t="s">
        <v>56</v>
      </c>
      <c r="AR891" t="s">
        <v>1120</v>
      </c>
      <c r="AS891" t="s">
        <v>67</v>
      </c>
      <c r="AT891" t="s">
        <v>3162</v>
      </c>
    </row>
    <row r="892" spans="1:46" x14ac:dyDescent="0.25">
      <c r="A892">
        <v>1022162572</v>
      </c>
      <c r="B892" t="s">
        <v>10680</v>
      </c>
      <c r="C892">
        <v>2023</v>
      </c>
      <c r="D892" t="s">
        <v>43</v>
      </c>
      <c r="E892" t="s">
        <v>44</v>
      </c>
      <c r="F892" t="s">
        <v>68</v>
      </c>
      <c r="G892" t="s">
        <v>483</v>
      </c>
      <c r="H892" s="3">
        <v>105088000362</v>
      </c>
      <c r="I892" t="s">
        <v>47</v>
      </c>
      <c r="J892" t="s">
        <v>48</v>
      </c>
      <c r="K892" t="s">
        <v>483</v>
      </c>
      <c r="L892">
        <v>105088000362</v>
      </c>
      <c r="M892">
        <v>10508800036201</v>
      </c>
      <c r="N892" t="s">
        <v>50</v>
      </c>
      <c r="O892" t="s">
        <v>97</v>
      </c>
      <c r="P892">
        <v>0</v>
      </c>
      <c r="Q892">
        <v>1</v>
      </c>
      <c r="R892" t="s">
        <v>52</v>
      </c>
      <c r="S892" t="s">
        <v>53</v>
      </c>
      <c r="T892">
        <v>44889.508715277778</v>
      </c>
      <c r="V892" t="s">
        <v>3163</v>
      </c>
      <c r="W892" t="s">
        <v>55</v>
      </c>
      <c r="X892" t="s">
        <v>56</v>
      </c>
      <c r="Y892">
        <v>84926940</v>
      </c>
      <c r="Z892">
        <v>1022162572</v>
      </c>
      <c r="AA892" t="s">
        <v>57</v>
      </c>
      <c r="AB892" t="s">
        <v>474</v>
      </c>
      <c r="AC892" t="s">
        <v>3164</v>
      </c>
      <c r="AD892" t="s">
        <v>280</v>
      </c>
      <c r="AF892" t="s">
        <v>8461</v>
      </c>
      <c r="AG892" t="s">
        <v>76</v>
      </c>
      <c r="AH892">
        <v>42900</v>
      </c>
      <c r="AI892" t="s">
        <v>825</v>
      </c>
      <c r="AJ892" t="s">
        <v>92</v>
      </c>
      <c r="AK892" t="s">
        <v>106</v>
      </c>
      <c r="AL892" t="s">
        <v>65</v>
      </c>
      <c r="AM892" t="s">
        <v>66</v>
      </c>
      <c r="AP892" t="s">
        <v>56</v>
      </c>
      <c r="AQ892" t="s">
        <v>56</v>
      </c>
      <c r="AR892" t="s">
        <v>56</v>
      </c>
      <c r="AS892" t="s">
        <v>67</v>
      </c>
      <c r="AT892" t="s">
        <v>3165</v>
      </c>
    </row>
    <row r="893" spans="1:46" x14ac:dyDescent="0.25">
      <c r="A893">
        <v>1155464426</v>
      </c>
      <c r="B893" t="s">
        <v>10681</v>
      </c>
      <c r="C893">
        <v>2023</v>
      </c>
      <c r="D893" t="s">
        <v>43</v>
      </c>
      <c r="E893" t="s">
        <v>44</v>
      </c>
      <c r="F893" t="s">
        <v>68</v>
      </c>
      <c r="G893" t="s">
        <v>365</v>
      </c>
      <c r="H893" s="3">
        <v>105088000273</v>
      </c>
      <c r="I893" t="s">
        <v>47</v>
      </c>
      <c r="J893" t="s">
        <v>48</v>
      </c>
      <c r="K893" t="s">
        <v>366</v>
      </c>
      <c r="L893">
        <v>105088000273</v>
      </c>
      <c r="M893">
        <v>10508800027301</v>
      </c>
      <c r="N893" t="s">
        <v>50</v>
      </c>
      <c r="O893" t="s">
        <v>97</v>
      </c>
      <c r="P893">
        <v>0</v>
      </c>
      <c r="Q893">
        <v>3</v>
      </c>
      <c r="R893" t="s">
        <v>52</v>
      </c>
      <c r="S893" t="s">
        <v>98</v>
      </c>
      <c r="T893">
        <v>44889.570879629631</v>
      </c>
      <c r="V893" t="s">
        <v>3166</v>
      </c>
      <c r="W893" t="s">
        <v>55</v>
      </c>
      <c r="X893" t="s">
        <v>473</v>
      </c>
      <c r="Y893">
        <v>84724181</v>
      </c>
      <c r="Z893">
        <v>1155464426</v>
      </c>
      <c r="AA893" t="s">
        <v>57</v>
      </c>
      <c r="AB893" t="s">
        <v>474</v>
      </c>
      <c r="AC893" t="s">
        <v>349</v>
      </c>
      <c r="AD893" t="s">
        <v>815</v>
      </c>
      <c r="AF893" t="s">
        <v>8462</v>
      </c>
      <c r="AG893" t="s">
        <v>62</v>
      </c>
      <c r="AH893">
        <v>43091</v>
      </c>
      <c r="AI893" t="s">
        <v>251</v>
      </c>
      <c r="AJ893" t="s">
        <v>198</v>
      </c>
      <c r="AK893" t="s">
        <v>64</v>
      </c>
      <c r="AL893" t="s">
        <v>65</v>
      </c>
      <c r="AM893" t="s">
        <v>66</v>
      </c>
      <c r="AR893" t="s">
        <v>56</v>
      </c>
      <c r="AT893" t="s">
        <v>3167</v>
      </c>
    </row>
    <row r="894" spans="1:46" x14ac:dyDescent="0.25">
      <c r="A894">
        <v>1033501519</v>
      </c>
      <c r="B894" t="s">
        <v>10682</v>
      </c>
      <c r="C894">
        <v>2023</v>
      </c>
      <c r="D894" t="s">
        <v>43</v>
      </c>
      <c r="E894" t="s">
        <v>44</v>
      </c>
      <c r="F894" t="s">
        <v>68</v>
      </c>
      <c r="G894" t="s">
        <v>483</v>
      </c>
      <c r="H894" s="3">
        <v>105088000362</v>
      </c>
      <c r="I894" t="s">
        <v>47</v>
      </c>
      <c r="J894" t="s">
        <v>48</v>
      </c>
      <c r="K894" t="s">
        <v>483</v>
      </c>
      <c r="L894">
        <v>105088000362</v>
      </c>
      <c r="M894">
        <v>10508800036201</v>
      </c>
      <c r="N894" t="s">
        <v>50</v>
      </c>
      <c r="O894" t="s">
        <v>51</v>
      </c>
      <c r="P894">
        <v>0</v>
      </c>
      <c r="Q894">
        <v>1</v>
      </c>
      <c r="R894" t="s">
        <v>52</v>
      </c>
      <c r="S894" t="s">
        <v>53</v>
      </c>
      <c r="T894">
        <v>44889.507199074076</v>
      </c>
      <c r="V894" t="s">
        <v>3168</v>
      </c>
      <c r="W894" t="s">
        <v>118</v>
      </c>
      <c r="X894" t="s">
        <v>56</v>
      </c>
      <c r="Y894">
        <v>83169795</v>
      </c>
      <c r="Z894">
        <v>1033501519</v>
      </c>
      <c r="AA894" t="s">
        <v>57</v>
      </c>
      <c r="AB894" t="s">
        <v>474</v>
      </c>
      <c r="AC894" t="s">
        <v>1789</v>
      </c>
      <c r="AD894" t="s">
        <v>129</v>
      </c>
      <c r="AF894" t="s">
        <v>8463</v>
      </c>
      <c r="AG894" t="s">
        <v>76</v>
      </c>
      <c r="AH894">
        <v>43251</v>
      </c>
      <c r="AI894" t="s">
        <v>3169</v>
      </c>
      <c r="AJ894" t="s">
        <v>92</v>
      </c>
      <c r="AK894" t="s">
        <v>64</v>
      </c>
      <c r="AL894" t="s">
        <v>65</v>
      </c>
      <c r="AM894" t="s">
        <v>66</v>
      </c>
      <c r="AP894" t="s">
        <v>56</v>
      </c>
      <c r="AQ894" t="s">
        <v>56</v>
      </c>
      <c r="AR894" t="s">
        <v>56</v>
      </c>
      <c r="AS894" t="s">
        <v>67</v>
      </c>
      <c r="AT894" t="s">
        <v>3170</v>
      </c>
    </row>
    <row r="895" spans="1:46" x14ac:dyDescent="0.25">
      <c r="A895">
        <v>1021942011</v>
      </c>
      <c r="B895" t="s">
        <v>8464</v>
      </c>
      <c r="C895">
        <v>2023</v>
      </c>
      <c r="D895" t="s">
        <v>43</v>
      </c>
      <c r="E895" t="s">
        <v>44</v>
      </c>
      <c r="F895" t="s">
        <v>95</v>
      </c>
      <c r="G895" t="s">
        <v>607</v>
      </c>
      <c r="H895" s="3">
        <v>105088000877</v>
      </c>
      <c r="I895" t="s">
        <v>47</v>
      </c>
      <c r="J895" t="s">
        <v>48</v>
      </c>
      <c r="K895" t="s">
        <v>608</v>
      </c>
      <c r="L895">
        <v>105088000516</v>
      </c>
      <c r="M895">
        <v>10508800087702</v>
      </c>
      <c r="N895" t="s">
        <v>50</v>
      </c>
      <c r="O895" t="s">
        <v>51</v>
      </c>
      <c r="P895">
        <v>0</v>
      </c>
      <c r="Q895">
        <v>1</v>
      </c>
      <c r="R895" t="s">
        <v>52</v>
      </c>
      <c r="S895" t="s">
        <v>98</v>
      </c>
      <c r="T895">
        <v>44889.569456018522</v>
      </c>
      <c r="V895" t="s">
        <v>3171</v>
      </c>
      <c r="W895" t="s">
        <v>55</v>
      </c>
      <c r="X895" t="s">
        <v>84</v>
      </c>
      <c r="Y895">
        <v>84871587</v>
      </c>
      <c r="Z895">
        <v>1021942011</v>
      </c>
      <c r="AA895" t="s">
        <v>57</v>
      </c>
      <c r="AB895" t="s">
        <v>474</v>
      </c>
      <c r="AC895" t="s">
        <v>1183</v>
      </c>
      <c r="AD895" t="s">
        <v>3172</v>
      </c>
      <c r="AE895" t="s">
        <v>2474</v>
      </c>
      <c r="AF895" t="s">
        <v>8464</v>
      </c>
      <c r="AG895" t="s">
        <v>76</v>
      </c>
      <c r="AH895">
        <v>42874</v>
      </c>
      <c r="AI895" t="s">
        <v>833</v>
      </c>
      <c r="AJ895" t="s">
        <v>185</v>
      </c>
      <c r="AK895" t="s">
        <v>78</v>
      </c>
      <c r="AL895" t="s">
        <v>65</v>
      </c>
      <c r="AM895" t="s">
        <v>66</v>
      </c>
      <c r="AR895" t="s">
        <v>56</v>
      </c>
      <c r="AT895" t="s">
        <v>3173</v>
      </c>
    </row>
    <row r="896" spans="1:46" x14ac:dyDescent="0.25">
      <c r="A896">
        <v>1022162960</v>
      </c>
      <c r="B896" t="s">
        <v>10683</v>
      </c>
      <c r="C896">
        <v>2023</v>
      </c>
      <c r="D896" t="s">
        <v>43</v>
      </c>
      <c r="E896" t="s">
        <v>44</v>
      </c>
      <c r="F896" t="s">
        <v>95</v>
      </c>
      <c r="G896" t="s">
        <v>607</v>
      </c>
      <c r="H896" s="3">
        <v>105088000877</v>
      </c>
      <c r="I896" t="s">
        <v>47</v>
      </c>
      <c r="J896" t="s">
        <v>48</v>
      </c>
      <c r="K896" t="s">
        <v>608</v>
      </c>
      <c r="L896">
        <v>105088000516</v>
      </c>
      <c r="M896">
        <v>10508800087702</v>
      </c>
      <c r="N896" t="s">
        <v>50</v>
      </c>
      <c r="O896" t="s">
        <v>51</v>
      </c>
      <c r="P896">
        <v>0</v>
      </c>
      <c r="Q896">
        <v>1</v>
      </c>
      <c r="R896" t="s">
        <v>52</v>
      </c>
      <c r="S896" t="s">
        <v>98</v>
      </c>
      <c r="T896">
        <v>44889.565011574072</v>
      </c>
      <c r="V896" t="s">
        <v>3174</v>
      </c>
      <c r="W896" t="s">
        <v>83</v>
      </c>
      <c r="Y896">
        <v>81487299</v>
      </c>
      <c r="Z896">
        <v>1022162960</v>
      </c>
      <c r="AA896" t="s">
        <v>57</v>
      </c>
      <c r="AB896" t="s">
        <v>474</v>
      </c>
      <c r="AC896" t="s">
        <v>73</v>
      </c>
      <c r="AD896" t="s">
        <v>2269</v>
      </c>
      <c r="AF896" t="s">
        <v>8465</v>
      </c>
      <c r="AG896" t="s">
        <v>76</v>
      </c>
      <c r="AH896">
        <v>43005</v>
      </c>
      <c r="AI896" t="s">
        <v>833</v>
      </c>
      <c r="AJ896" t="s">
        <v>537</v>
      </c>
      <c r="AK896" t="s">
        <v>64</v>
      </c>
      <c r="AL896" t="s">
        <v>65</v>
      </c>
      <c r="AM896" t="s">
        <v>56</v>
      </c>
      <c r="AR896" t="s">
        <v>56</v>
      </c>
      <c r="AT896" t="s">
        <v>3175</v>
      </c>
    </row>
    <row r="897" spans="1:46" x14ac:dyDescent="0.25">
      <c r="A897">
        <v>1023542433</v>
      </c>
      <c r="B897" t="s">
        <v>10684</v>
      </c>
      <c r="C897">
        <v>2023</v>
      </c>
      <c r="D897" t="s">
        <v>43</v>
      </c>
      <c r="E897" t="s">
        <v>44</v>
      </c>
      <c r="F897" t="s">
        <v>45</v>
      </c>
      <c r="G897" t="s">
        <v>46</v>
      </c>
      <c r="H897" s="3">
        <v>105088002829</v>
      </c>
      <c r="I897" t="s">
        <v>47</v>
      </c>
      <c r="J897" t="s">
        <v>48</v>
      </c>
      <c r="K897" t="s">
        <v>49</v>
      </c>
      <c r="L897">
        <v>105088002829</v>
      </c>
      <c r="M897">
        <v>10508800282901</v>
      </c>
      <c r="N897" t="s">
        <v>50</v>
      </c>
      <c r="O897" t="s">
        <v>51</v>
      </c>
      <c r="P897">
        <v>0</v>
      </c>
      <c r="Q897">
        <v>1</v>
      </c>
      <c r="R897" t="s">
        <v>52</v>
      </c>
      <c r="S897" t="s">
        <v>53</v>
      </c>
      <c r="T897">
        <v>44888.869733796295</v>
      </c>
      <c r="V897" t="s">
        <v>3176</v>
      </c>
      <c r="W897" t="s">
        <v>118</v>
      </c>
      <c r="X897" t="s">
        <v>84</v>
      </c>
      <c r="Y897">
        <v>84884992</v>
      </c>
      <c r="Z897">
        <v>1023542433</v>
      </c>
      <c r="AA897" t="s">
        <v>57</v>
      </c>
      <c r="AB897" t="s">
        <v>474</v>
      </c>
      <c r="AC897" t="s">
        <v>2166</v>
      </c>
      <c r="AD897" t="s">
        <v>288</v>
      </c>
      <c r="AF897" t="s">
        <v>8466</v>
      </c>
      <c r="AG897" t="s">
        <v>76</v>
      </c>
      <c r="AH897">
        <v>43076</v>
      </c>
      <c r="AI897" t="s">
        <v>975</v>
      </c>
      <c r="AJ897" t="s">
        <v>92</v>
      </c>
      <c r="AK897" t="s">
        <v>106</v>
      </c>
      <c r="AL897" t="s">
        <v>65</v>
      </c>
      <c r="AM897" t="s">
        <v>66</v>
      </c>
      <c r="AP897" t="s">
        <v>56</v>
      </c>
      <c r="AQ897" t="s">
        <v>56</v>
      </c>
      <c r="AR897" t="s">
        <v>56</v>
      </c>
      <c r="AS897" t="s">
        <v>67</v>
      </c>
      <c r="AT897" t="s">
        <v>3177</v>
      </c>
    </row>
    <row r="898" spans="1:46" x14ac:dyDescent="0.25">
      <c r="A898">
        <v>1023542543</v>
      </c>
      <c r="B898" t="s">
        <v>10685</v>
      </c>
      <c r="C898">
        <v>2023</v>
      </c>
      <c r="D898" t="s">
        <v>43</v>
      </c>
      <c r="E898" t="s">
        <v>44</v>
      </c>
      <c r="F898" t="s">
        <v>158</v>
      </c>
      <c r="G898" t="s">
        <v>159</v>
      </c>
      <c r="H898" s="3">
        <v>105088001521</v>
      </c>
      <c r="I898" t="s">
        <v>47</v>
      </c>
      <c r="J898" t="s">
        <v>48</v>
      </c>
      <c r="K898" t="s">
        <v>159</v>
      </c>
      <c r="L898">
        <v>105088001521</v>
      </c>
      <c r="M898">
        <v>10508800152101</v>
      </c>
      <c r="N898" t="s">
        <v>50</v>
      </c>
      <c r="O898" t="s">
        <v>51</v>
      </c>
      <c r="P898">
        <v>0</v>
      </c>
      <c r="Q898">
        <v>2</v>
      </c>
      <c r="R898" t="s">
        <v>52</v>
      </c>
      <c r="S898" t="s">
        <v>53</v>
      </c>
      <c r="T898">
        <v>44889.513298611113</v>
      </c>
      <c r="V898" t="s">
        <v>3178</v>
      </c>
      <c r="W898" t="s">
        <v>55</v>
      </c>
      <c r="X898" t="s">
        <v>72</v>
      </c>
      <c r="Y898">
        <v>84694803</v>
      </c>
      <c r="Z898">
        <v>1023542543</v>
      </c>
      <c r="AA898" t="s">
        <v>57</v>
      </c>
      <c r="AB898" t="s">
        <v>474</v>
      </c>
      <c r="AC898" t="s">
        <v>3179</v>
      </c>
      <c r="AD898" t="s">
        <v>266</v>
      </c>
      <c r="AF898" t="s">
        <v>8467</v>
      </c>
      <c r="AG898" t="s">
        <v>76</v>
      </c>
      <c r="AH898">
        <v>43083</v>
      </c>
      <c r="AI898" t="s">
        <v>233</v>
      </c>
      <c r="AJ898" t="s">
        <v>92</v>
      </c>
      <c r="AK898" t="s">
        <v>64</v>
      </c>
      <c r="AL898" t="s">
        <v>65</v>
      </c>
      <c r="AM898" t="s">
        <v>66</v>
      </c>
      <c r="AP898" t="s">
        <v>56</v>
      </c>
      <c r="AQ898" t="s">
        <v>56</v>
      </c>
      <c r="AR898" t="s">
        <v>56</v>
      </c>
      <c r="AS898" t="s">
        <v>67</v>
      </c>
      <c r="AT898" t="s">
        <v>3180</v>
      </c>
    </row>
    <row r="899" spans="1:46" x14ac:dyDescent="0.25">
      <c r="A899">
        <v>1033500491</v>
      </c>
      <c r="B899" t="s">
        <v>10686</v>
      </c>
      <c r="C899">
        <v>2023</v>
      </c>
      <c r="D899" t="s">
        <v>43</v>
      </c>
      <c r="E899" t="s">
        <v>44</v>
      </c>
      <c r="F899" t="s">
        <v>408</v>
      </c>
      <c r="G899" t="s">
        <v>1010</v>
      </c>
      <c r="H899" s="3">
        <v>205088000189</v>
      </c>
      <c r="I899" t="s">
        <v>47</v>
      </c>
      <c r="J899" t="s">
        <v>48</v>
      </c>
      <c r="K899" t="s">
        <v>1010</v>
      </c>
      <c r="L899">
        <v>205088000189</v>
      </c>
      <c r="M899">
        <v>20508800018901</v>
      </c>
      <c r="N899" t="s">
        <v>410</v>
      </c>
      <c r="O899" t="s">
        <v>51</v>
      </c>
      <c r="P899">
        <v>0</v>
      </c>
      <c r="Q899">
        <v>1</v>
      </c>
      <c r="R899" t="s">
        <v>52</v>
      </c>
      <c r="S899" t="s">
        <v>53</v>
      </c>
      <c r="T899">
        <v>44888.945104166669</v>
      </c>
      <c r="V899" t="s">
        <v>3181</v>
      </c>
      <c r="W899" t="s">
        <v>55</v>
      </c>
      <c r="X899" t="s">
        <v>209</v>
      </c>
      <c r="Y899">
        <v>84937481</v>
      </c>
      <c r="Z899">
        <v>1033500491</v>
      </c>
      <c r="AA899" t="s">
        <v>57</v>
      </c>
      <c r="AB899" t="s">
        <v>474</v>
      </c>
      <c r="AC899" t="s">
        <v>1836</v>
      </c>
      <c r="AD899" t="s">
        <v>1639</v>
      </c>
      <c r="AF899" t="s">
        <v>8468</v>
      </c>
      <c r="AG899" t="s">
        <v>62</v>
      </c>
      <c r="AH899">
        <v>42945</v>
      </c>
      <c r="AI899" t="s">
        <v>1016</v>
      </c>
      <c r="AJ899" t="s">
        <v>92</v>
      </c>
      <c r="AK899" t="s">
        <v>64</v>
      </c>
      <c r="AL899" t="s">
        <v>65</v>
      </c>
      <c r="AM899" t="s">
        <v>66</v>
      </c>
      <c r="AP899" t="s">
        <v>56</v>
      </c>
      <c r="AQ899" t="s">
        <v>56</v>
      </c>
      <c r="AR899" t="s">
        <v>56</v>
      </c>
      <c r="AS899" t="s">
        <v>67</v>
      </c>
      <c r="AT899" t="s">
        <v>3182</v>
      </c>
    </row>
    <row r="900" spans="1:46" x14ac:dyDescent="0.25">
      <c r="A900">
        <v>1103520213</v>
      </c>
      <c r="B900" t="s">
        <v>10687</v>
      </c>
      <c r="C900">
        <v>2023</v>
      </c>
      <c r="D900" t="s">
        <v>43</v>
      </c>
      <c r="E900" t="s">
        <v>44</v>
      </c>
      <c r="F900" t="s">
        <v>124</v>
      </c>
      <c r="G900" t="s">
        <v>125</v>
      </c>
      <c r="H900" s="3">
        <v>105088002306</v>
      </c>
      <c r="I900" t="s">
        <v>47</v>
      </c>
      <c r="J900" t="s">
        <v>48</v>
      </c>
      <c r="K900" t="s">
        <v>125</v>
      </c>
      <c r="L900">
        <v>105088002306</v>
      </c>
      <c r="M900">
        <v>10508800230601</v>
      </c>
      <c r="N900" t="s">
        <v>50</v>
      </c>
      <c r="O900" t="s">
        <v>51</v>
      </c>
      <c r="P900">
        <v>0</v>
      </c>
      <c r="Q900">
        <v>1</v>
      </c>
      <c r="R900" t="s">
        <v>52</v>
      </c>
      <c r="S900" t="s">
        <v>98</v>
      </c>
      <c r="T900">
        <v>44889.563738425924</v>
      </c>
      <c r="V900" t="s">
        <v>3183</v>
      </c>
      <c r="W900" t="s">
        <v>1189</v>
      </c>
      <c r="X900" t="s">
        <v>238</v>
      </c>
      <c r="Y900">
        <v>84717613</v>
      </c>
      <c r="Z900">
        <v>1103520213</v>
      </c>
      <c r="AA900" t="s">
        <v>57</v>
      </c>
      <c r="AB900" t="s">
        <v>474</v>
      </c>
      <c r="AC900" t="s">
        <v>273</v>
      </c>
      <c r="AD900" t="s">
        <v>1066</v>
      </c>
      <c r="AF900" t="s">
        <v>8469</v>
      </c>
      <c r="AG900" t="s">
        <v>62</v>
      </c>
      <c r="AH900">
        <v>43086</v>
      </c>
      <c r="AI900" t="s">
        <v>130</v>
      </c>
      <c r="AJ900" t="s">
        <v>198</v>
      </c>
      <c r="AK900" t="s">
        <v>678</v>
      </c>
      <c r="AL900" t="s">
        <v>65</v>
      </c>
      <c r="AM900" t="s">
        <v>66</v>
      </c>
      <c r="AR900" t="s">
        <v>56</v>
      </c>
      <c r="AT900" t="s">
        <v>3184</v>
      </c>
    </row>
    <row r="901" spans="1:46" x14ac:dyDescent="0.25">
      <c r="A901">
        <v>1027814862</v>
      </c>
      <c r="B901" t="s">
        <v>8470</v>
      </c>
      <c r="C901">
        <v>2023</v>
      </c>
      <c r="D901" t="s">
        <v>43</v>
      </c>
      <c r="E901" t="s">
        <v>44</v>
      </c>
      <c r="F901" t="s">
        <v>124</v>
      </c>
      <c r="G901" t="s">
        <v>323</v>
      </c>
      <c r="H901" s="3">
        <v>105088001415</v>
      </c>
      <c r="I901" t="s">
        <v>47</v>
      </c>
      <c r="J901" t="s">
        <v>48</v>
      </c>
      <c r="K901" t="s">
        <v>324</v>
      </c>
      <c r="L901">
        <v>105088001415</v>
      </c>
      <c r="M901">
        <v>10508800141501</v>
      </c>
      <c r="N901" t="s">
        <v>50</v>
      </c>
      <c r="O901" t="s">
        <v>97</v>
      </c>
      <c r="P901">
        <v>0</v>
      </c>
      <c r="Q901">
        <v>2</v>
      </c>
      <c r="R901" t="s">
        <v>52</v>
      </c>
      <c r="S901" t="s">
        <v>53</v>
      </c>
      <c r="T901">
        <v>44888.827569444446</v>
      </c>
      <c r="V901" t="s">
        <v>3185</v>
      </c>
      <c r="W901" t="s">
        <v>55</v>
      </c>
      <c r="X901" t="s">
        <v>645</v>
      </c>
      <c r="Y901">
        <v>84724788</v>
      </c>
      <c r="Z901">
        <v>1027814862</v>
      </c>
      <c r="AA901" t="s">
        <v>57</v>
      </c>
      <c r="AB901" t="s">
        <v>474</v>
      </c>
      <c r="AC901" t="s">
        <v>570</v>
      </c>
      <c r="AD901" t="s">
        <v>2840</v>
      </c>
      <c r="AE901" t="s">
        <v>815</v>
      </c>
      <c r="AF901" t="s">
        <v>8470</v>
      </c>
      <c r="AG901" t="s">
        <v>62</v>
      </c>
      <c r="AH901">
        <v>43094</v>
      </c>
      <c r="AI901" t="s">
        <v>212</v>
      </c>
      <c r="AJ901" t="s">
        <v>491</v>
      </c>
      <c r="AK901" t="s">
        <v>93</v>
      </c>
      <c r="AL901" t="s">
        <v>65</v>
      </c>
      <c r="AM901" t="s">
        <v>66</v>
      </c>
      <c r="AP901" t="s">
        <v>56</v>
      </c>
      <c r="AQ901" t="s">
        <v>56</v>
      </c>
      <c r="AR901" t="s">
        <v>56</v>
      </c>
      <c r="AS901" t="s">
        <v>67</v>
      </c>
      <c r="AT901" t="s">
        <v>3186</v>
      </c>
    </row>
    <row r="902" spans="1:46" x14ac:dyDescent="0.25">
      <c r="A902">
        <v>1033500599</v>
      </c>
      <c r="B902" t="s">
        <v>10688</v>
      </c>
      <c r="C902">
        <v>2023</v>
      </c>
      <c r="D902" t="s">
        <v>43</v>
      </c>
      <c r="E902" t="s">
        <v>44</v>
      </c>
      <c r="F902" t="s">
        <v>80</v>
      </c>
      <c r="G902" t="s">
        <v>236</v>
      </c>
      <c r="H902" s="3">
        <v>105088001709</v>
      </c>
      <c r="I902" t="s">
        <v>47</v>
      </c>
      <c r="J902" t="s">
        <v>48</v>
      </c>
      <c r="K902" t="s">
        <v>236</v>
      </c>
      <c r="L902">
        <v>105088001709</v>
      </c>
      <c r="M902">
        <v>10508800170901</v>
      </c>
      <c r="N902" t="s">
        <v>50</v>
      </c>
      <c r="O902" t="s">
        <v>97</v>
      </c>
      <c r="P902">
        <v>0</v>
      </c>
      <c r="Q902">
        <v>1</v>
      </c>
      <c r="R902" t="s">
        <v>52</v>
      </c>
      <c r="S902" t="s">
        <v>98</v>
      </c>
      <c r="T902">
        <v>44889.572789351849</v>
      </c>
      <c r="V902" t="s">
        <v>3187</v>
      </c>
      <c r="W902" t="s">
        <v>55</v>
      </c>
      <c r="X902" t="s">
        <v>72</v>
      </c>
      <c r="Y902">
        <v>84565132</v>
      </c>
      <c r="Z902">
        <v>1033500599</v>
      </c>
      <c r="AA902" t="s">
        <v>57</v>
      </c>
      <c r="AB902" t="s">
        <v>474</v>
      </c>
      <c r="AC902" t="s">
        <v>3188</v>
      </c>
      <c r="AD902" t="s">
        <v>3189</v>
      </c>
      <c r="AF902" t="s">
        <v>8471</v>
      </c>
      <c r="AG902" t="s">
        <v>76</v>
      </c>
      <c r="AH902">
        <v>42979</v>
      </c>
      <c r="AI902" t="s">
        <v>91</v>
      </c>
      <c r="AL902" t="s">
        <v>65</v>
      </c>
      <c r="AM902" t="s">
        <v>66</v>
      </c>
      <c r="AR902" t="s">
        <v>56</v>
      </c>
      <c r="AT902" t="s">
        <v>3190</v>
      </c>
    </row>
    <row r="903" spans="1:46" x14ac:dyDescent="0.25">
      <c r="A903">
        <v>4858954</v>
      </c>
      <c r="B903" t="s">
        <v>8472</v>
      </c>
      <c r="C903">
        <v>2023</v>
      </c>
      <c r="D903" t="s">
        <v>43</v>
      </c>
      <c r="E903" t="s">
        <v>44</v>
      </c>
      <c r="F903" t="s">
        <v>68</v>
      </c>
      <c r="G903" t="s">
        <v>483</v>
      </c>
      <c r="H903" s="3">
        <v>105088000362</v>
      </c>
      <c r="I903" t="s">
        <v>47</v>
      </c>
      <c r="J903" t="s">
        <v>48</v>
      </c>
      <c r="K903" t="s">
        <v>483</v>
      </c>
      <c r="L903">
        <v>105088000362</v>
      </c>
      <c r="M903">
        <v>10508800036201</v>
      </c>
      <c r="N903" t="s">
        <v>50</v>
      </c>
      <c r="O903" t="s">
        <v>97</v>
      </c>
      <c r="P903">
        <v>0</v>
      </c>
      <c r="Q903">
        <v>1</v>
      </c>
      <c r="R903" t="s">
        <v>52</v>
      </c>
      <c r="S903" t="s">
        <v>53</v>
      </c>
      <c r="T903">
        <v>44889.508738425924</v>
      </c>
      <c r="V903" t="s">
        <v>3191</v>
      </c>
      <c r="W903" t="s">
        <v>55</v>
      </c>
      <c r="X903" t="s">
        <v>84</v>
      </c>
      <c r="Y903">
        <v>84927063</v>
      </c>
      <c r="Z903">
        <v>4858954</v>
      </c>
      <c r="AA903" t="s">
        <v>100</v>
      </c>
      <c r="AB903" t="s">
        <v>474</v>
      </c>
      <c r="AC903" t="s">
        <v>3192</v>
      </c>
      <c r="AD903" t="s">
        <v>510</v>
      </c>
      <c r="AE903" t="s">
        <v>3193</v>
      </c>
      <c r="AF903" t="s">
        <v>8472</v>
      </c>
      <c r="AG903" t="s">
        <v>62</v>
      </c>
      <c r="AH903">
        <v>43042</v>
      </c>
      <c r="AI903" t="s">
        <v>825</v>
      </c>
      <c r="AK903" t="s">
        <v>78</v>
      </c>
      <c r="AL903" t="s">
        <v>65</v>
      </c>
      <c r="AM903" t="s">
        <v>66</v>
      </c>
      <c r="AP903" t="s">
        <v>56</v>
      </c>
      <c r="AQ903" t="s">
        <v>56</v>
      </c>
      <c r="AR903" t="s">
        <v>1120</v>
      </c>
      <c r="AS903" t="s">
        <v>393</v>
      </c>
      <c r="AT903" t="s">
        <v>3194</v>
      </c>
    </row>
    <row r="904" spans="1:46" x14ac:dyDescent="0.25">
      <c r="A904">
        <v>1033500307</v>
      </c>
      <c r="B904" t="s">
        <v>10689</v>
      </c>
      <c r="C904">
        <v>2023</v>
      </c>
      <c r="D904" t="s">
        <v>43</v>
      </c>
      <c r="E904" t="s">
        <v>44</v>
      </c>
      <c r="F904" t="s">
        <v>95</v>
      </c>
      <c r="G904" t="s">
        <v>224</v>
      </c>
      <c r="H904" s="3">
        <v>105088001539</v>
      </c>
      <c r="I904" t="s">
        <v>47</v>
      </c>
      <c r="J904" t="s">
        <v>48</v>
      </c>
      <c r="K904" t="s">
        <v>224</v>
      </c>
      <c r="L904">
        <v>105088001539</v>
      </c>
      <c r="M904">
        <v>10508800153901</v>
      </c>
      <c r="N904" t="s">
        <v>50</v>
      </c>
      <c r="O904" t="s">
        <v>51</v>
      </c>
      <c r="P904">
        <v>0</v>
      </c>
      <c r="Q904">
        <v>1</v>
      </c>
      <c r="R904" t="s">
        <v>52</v>
      </c>
      <c r="S904" t="s">
        <v>53</v>
      </c>
      <c r="T904">
        <v>44888.81</v>
      </c>
      <c r="V904" t="s">
        <v>3195</v>
      </c>
      <c r="W904" t="s">
        <v>55</v>
      </c>
      <c r="X904" t="s">
        <v>2284</v>
      </c>
      <c r="Y904">
        <v>84011214</v>
      </c>
      <c r="Z904">
        <v>1033500307</v>
      </c>
      <c r="AA904" t="s">
        <v>57</v>
      </c>
      <c r="AB904" t="s">
        <v>474</v>
      </c>
      <c r="AC904" t="s">
        <v>3196</v>
      </c>
      <c r="AD904" t="s">
        <v>350</v>
      </c>
      <c r="AF904" t="s">
        <v>8473</v>
      </c>
      <c r="AG904" t="s">
        <v>76</v>
      </c>
      <c r="AH904">
        <v>42869</v>
      </c>
      <c r="AI904" t="s">
        <v>1524</v>
      </c>
      <c r="AJ904" t="s">
        <v>92</v>
      </c>
      <c r="AL904" t="s">
        <v>65</v>
      </c>
      <c r="AM904" t="s">
        <v>66</v>
      </c>
      <c r="AP904" t="s">
        <v>56</v>
      </c>
      <c r="AQ904" t="s">
        <v>56</v>
      </c>
      <c r="AR904" t="s">
        <v>56</v>
      </c>
      <c r="AS904" t="s">
        <v>67</v>
      </c>
    </row>
    <row r="905" spans="1:46" x14ac:dyDescent="0.25">
      <c r="A905">
        <v>1020497790</v>
      </c>
      <c r="B905" t="s">
        <v>10690</v>
      </c>
      <c r="C905">
        <v>2023</v>
      </c>
      <c r="D905" t="s">
        <v>43</v>
      </c>
      <c r="E905" t="s">
        <v>44</v>
      </c>
      <c r="F905" t="s">
        <v>167</v>
      </c>
      <c r="G905" t="s">
        <v>187</v>
      </c>
      <c r="H905" s="3">
        <v>105088002705</v>
      </c>
      <c r="I905" t="s">
        <v>47</v>
      </c>
      <c r="J905" t="s">
        <v>48</v>
      </c>
      <c r="K905" t="s">
        <v>188</v>
      </c>
      <c r="L905">
        <v>105088000559</v>
      </c>
      <c r="M905">
        <v>10508800270502</v>
      </c>
      <c r="N905" t="s">
        <v>50</v>
      </c>
      <c r="O905" t="s">
        <v>97</v>
      </c>
      <c r="P905">
        <v>0</v>
      </c>
      <c r="Q905">
        <v>3</v>
      </c>
      <c r="R905" t="s">
        <v>52</v>
      </c>
      <c r="S905" t="s">
        <v>53</v>
      </c>
      <c r="T905">
        <v>44889.646006944444</v>
      </c>
      <c r="V905" t="s">
        <v>3197</v>
      </c>
      <c r="W905" t="s">
        <v>118</v>
      </c>
      <c r="X905" t="s">
        <v>56</v>
      </c>
      <c r="Y905">
        <v>83936459</v>
      </c>
      <c r="Z905">
        <v>1020497790</v>
      </c>
      <c r="AA905" t="s">
        <v>57</v>
      </c>
      <c r="AB905" t="s">
        <v>474</v>
      </c>
      <c r="AC905" t="s">
        <v>693</v>
      </c>
      <c r="AD905" t="s">
        <v>74</v>
      </c>
      <c r="AF905" t="s">
        <v>8474</v>
      </c>
      <c r="AG905" t="s">
        <v>76</v>
      </c>
      <c r="AH905">
        <v>43300</v>
      </c>
      <c r="AI905" t="s">
        <v>3198</v>
      </c>
      <c r="AJ905" t="s">
        <v>369</v>
      </c>
      <c r="AK905" t="s">
        <v>64</v>
      </c>
      <c r="AL905" t="s">
        <v>65</v>
      </c>
      <c r="AM905" t="s">
        <v>66</v>
      </c>
      <c r="AP905" t="s">
        <v>56</v>
      </c>
      <c r="AQ905" t="s">
        <v>56</v>
      </c>
      <c r="AR905" t="s">
        <v>56</v>
      </c>
      <c r="AS905" t="s">
        <v>67</v>
      </c>
    </row>
    <row r="906" spans="1:46" x14ac:dyDescent="0.25">
      <c r="A906">
        <v>1033500328</v>
      </c>
      <c r="B906" t="s">
        <v>8475</v>
      </c>
      <c r="C906">
        <v>2023</v>
      </c>
      <c r="D906" t="s">
        <v>43</v>
      </c>
      <c r="E906" t="s">
        <v>44</v>
      </c>
      <c r="F906" t="s">
        <v>114</v>
      </c>
      <c r="G906" t="s">
        <v>179</v>
      </c>
      <c r="H906" s="3">
        <v>105088000419</v>
      </c>
      <c r="I906" t="s">
        <v>47</v>
      </c>
      <c r="J906" t="s">
        <v>48</v>
      </c>
      <c r="K906" t="s">
        <v>180</v>
      </c>
      <c r="L906">
        <v>105088000419</v>
      </c>
      <c r="M906">
        <v>10508800041901</v>
      </c>
      <c r="N906" t="s">
        <v>50</v>
      </c>
      <c r="O906" t="s">
        <v>97</v>
      </c>
      <c r="P906">
        <v>0</v>
      </c>
      <c r="Q906">
        <v>1</v>
      </c>
      <c r="R906" t="s">
        <v>52</v>
      </c>
      <c r="S906" t="s">
        <v>53</v>
      </c>
      <c r="T906">
        <v>44888.642905092594</v>
      </c>
      <c r="V906" t="s">
        <v>3199</v>
      </c>
      <c r="W906" t="s">
        <v>83</v>
      </c>
      <c r="X906" t="s">
        <v>164</v>
      </c>
      <c r="Y906">
        <v>84868093</v>
      </c>
      <c r="Z906">
        <v>1033500328</v>
      </c>
      <c r="AA906" t="s">
        <v>57</v>
      </c>
      <c r="AB906" t="s">
        <v>474</v>
      </c>
      <c r="AC906" t="s">
        <v>693</v>
      </c>
      <c r="AD906" t="s">
        <v>177</v>
      </c>
      <c r="AE906" t="s">
        <v>3200</v>
      </c>
      <c r="AF906" t="s">
        <v>8475</v>
      </c>
      <c r="AG906" t="s">
        <v>62</v>
      </c>
      <c r="AH906">
        <v>42879</v>
      </c>
      <c r="AI906" t="s">
        <v>184</v>
      </c>
      <c r="AJ906" t="s">
        <v>198</v>
      </c>
      <c r="AK906" t="s">
        <v>64</v>
      </c>
      <c r="AL906" t="s">
        <v>65</v>
      </c>
      <c r="AM906" t="s">
        <v>66</v>
      </c>
      <c r="AP906" t="s">
        <v>56</v>
      </c>
      <c r="AQ906" t="s">
        <v>56</v>
      </c>
      <c r="AR906" t="s">
        <v>56</v>
      </c>
      <c r="AS906" t="s">
        <v>67</v>
      </c>
      <c r="AT906" t="s">
        <v>3201</v>
      </c>
    </row>
    <row r="907" spans="1:46" x14ac:dyDescent="0.25">
      <c r="A907">
        <v>1022163350</v>
      </c>
      <c r="B907" t="s">
        <v>8476</v>
      </c>
      <c r="C907">
        <v>2023</v>
      </c>
      <c r="D907" t="s">
        <v>43</v>
      </c>
      <c r="E907" t="s">
        <v>44</v>
      </c>
      <c r="F907" t="s">
        <v>114</v>
      </c>
      <c r="G907" t="s">
        <v>423</v>
      </c>
      <c r="H907" s="3">
        <v>105088001431</v>
      </c>
      <c r="I907" t="s">
        <v>47</v>
      </c>
      <c r="J907" t="s">
        <v>48</v>
      </c>
      <c r="K907" t="s">
        <v>423</v>
      </c>
      <c r="L907">
        <v>105088001431</v>
      </c>
      <c r="M907">
        <v>10508800143101</v>
      </c>
      <c r="N907" t="s">
        <v>50</v>
      </c>
      <c r="O907" t="s">
        <v>51</v>
      </c>
      <c r="P907">
        <v>0</v>
      </c>
      <c r="Q907">
        <v>1</v>
      </c>
      <c r="R907" t="s">
        <v>52</v>
      </c>
      <c r="S907" t="s">
        <v>98</v>
      </c>
      <c r="T907">
        <v>44889.560115740744</v>
      </c>
      <c r="V907" t="s">
        <v>3202</v>
      </c>
      <c r="W907" t="s">
        <v>83</v>
      </c>
      <c r="X907" t="s">
        <v>56</v>
      </c>
      <c r="Y907">
        <v>84833613</v>
      </c>
      <c r="Z907">
        <v>1022163350</v>
      </c>
      <c r="AA907" t="s">
        <v>57</v>
      </c>
      <c r="AB907" t="s">
        <v>474</v>
      </c>
      <c r="AC907" t="s">
        <v>1194</v>
      </c>
      <c r="AD907" t="s">
        <v>516</v>
      </c>
      <c r="AE907" t="s">
        <v>226</v>
      </c>
      <c r="AF907" t="s">
        <v>8476</v>
      </c>
      <c r="AG907" t="s">
        <v>76</v>
      </c>
      <c r="AH907">
        <v>43108</v>
      </c>
      <c r="AI907" t="s">
        <v>429</v>
      </c>
      <c r="AJ907" t="s">
        <v>198</v>
      </c>
      <c r="AK907" t="s">
        <v>64</v>
      </c>
      <c r="AL907" t="s">
        <v>65</v>
      </c>
      <c r="AM907" t="s">
        <v>66</v>
      </c>
      <c r="AR907" t="s">
        <v>56</v>
      </c>
      <c r="AT907" t="s">
        <v>3203</v>
      </c>
    </row>
    <row r="908" spans="1:46" x14ac:dyDescent="0.25">
      <c r="A908">
        <v>1030042410</v>
      </c>
      <c r="B908" t="s">
        <v>8477</v>
      </c>
      <c r="C908">
        <v>2023</v>
      </c>
      <c r="D908" t="s">
        <v>43</v>
      </c>
      <c r="E908" t="s">
        <v>44</v>
      </c>
      <c r="F908" t="s">
        <v>114</v>
      </c>
      <c r="G908" t="s">
        <v>423</v>
      </c>
      <c r="H908" s="3">
        <v>105088001431</v>
      </c>
      <c r="I908" t="s">
        <v>47</v>
      </c>
      <c r="J908" t="s">
        <v>48</v>
      </c>
      <c r="K908" t="s">
        <v>423</v>
      </c>
      <c r="L908">
        <v>105088001431</v>
      </c>
      <c r="M908">
        <v>10508800143101</v>
      </c>
      <c r="N908" t="s">
        <v>50</v>
      </c>
      <c r="O908" t="s">
        <v>51</v>
      </c>
      <c r="P908">
        <v>0</v>
      </c>
      <c r="Q908">
        <v>1</v>
      </c>
      <c r="R908" t="s">
        <v>52</v>
      </c>
      <c r="S908" t="s">
        <v>98</v>
      </c>
      <c r="T908">
        <v>44889.565092592595</v>
      </c>
      <c r="V908" t="s">
        <v>3204</v>
      </c>
      <c r="W908" t="s">
        <v>83</v>
      </c>
      <c r="X908" t="s">
        <v>871</v>
      </c>
      <c r="Y908">
        <v>84830586</v>
      </c>
      <c r="Z908">
        <v>1030042410</v>
      </c>
      <c r="AA908" t="s">
        <v>57</v>
      </c>
      <c r="AB908" t="s">
        <v>474</v>
      </c>
      <c r="AC908" t="s">
        <v>1593</v>
      </c>
      <c r="AD908" t="s">
        <v>2070</v>
      </c>
      <c r="AE908" t="s">
        <v>74</v>
      </c>
      <c r="AF908" t="s">
        <v>8477</v>
      </c>
      <c r="AG908" t="s">
        <v>76</v>
      </c>
      <c r="AH908">
        <v>43206</v>
      </c>
      <c r="AI908" t="s">
        <v>429</v>
      </c>
      <c r="AJ908" t="s">
        <v>185</v>
      </c>
      <c r="AK908" t="s">
        <v>93</v>
      </c>
      <c r="AL908" t="s">
        <v>65</v>
      </c>
      <c r="AM908" t="s">
        <v>66</v>
      </c>
      <c r="AR908" t="s">
        <v>56</v>
      </c>
      <c r="AT908" t="s">
        <v>3205</v>
      </c>
    </row>
    <row r="909" spans="1:46" x14ac:dyDescent="0.25">
      <c r="A909">
        <v>1022163038</v>
      </c>
      <c r="B909" t="s">
        <v>10691</v>
      </c>
      <c r="C909">
        <v>2023</v>
      </c>
      <c r="D909" t="s">
        <v>43</v>
      </c>
      <c r="E909" t="s">
        <v>44</v>
      </c>
      <c r="F909" t="s">
        <v>124</v>
      </c>
      <c r="G909" t="s">
        <v>323</v>
      </c>
      <c r="H909" s="3">
        <v>105088001415</v>
      </c>
      <c r="I909" t="s">
        <v>47</v>
      </c>
      <c r="J909" t="s">
        <v>48</v>
      </c>
      <c r="K909" t="s">
        <v>324</v>
      </c>
      <c r="L909">
        <v>105088001415</v>
      </c>
      <c r="M909">
        <v>10508800141501</v>
      </c>
      <c r="N909" t="s">
        <v>50</v>
      </c>
      <c r="O909" t="s">
        <v>51</v>
      </c>
      <c r="P909">
        <v>0</v>
      </c>
      <c r="Q909">
        <v>2</v>
      </c>
      <c r="R909" t="s">
        <v>52</v>
      </c>
      <c r="S909" t="s">
        <v>53</v>
      </c>
      <c r="T909">
        <v>44888.82540509259</v>
      </c>
      <c r="V909" t="s">
        <v>3206</v>
      </c>
      <c r="W909" t="s">
        <v>83</v>
      </c>
      <c r="X909" t="s">
        <v>473</v>
      </c>
      <c r="Y909">
        <v>84723937</v>
      </c>
      <c r="Z909">
        <v>1022163038</v>
      </c>
      <c r="AA909" t="s">
        <v>57</v>
      </c>
      <c r="AB909" t="s">
        <v>3207</v>
      </c>
      <c r="AC909" t="s">
        <v>878</v>
      </c>
      <c r="AD909" t="s">
        <v>191</v>
      </c>
      <c r="AF909" t="s">
        <v>8478</v>
      </c>
      <c r="AG909" t="s">
        <v>76</v>
      </c>
      <c r="AH909">
        <v>43027</v>
      </c>
      <c r="AI909" t="s">
        <v>212</v>
      </c>
      <c r="AJ909" t="s">
        <v>92</v>
      </c>
      <c r="AK909" t="s">
        <v>106</v>
      </c>
      <c r="AL909" t="s">
        <v>65</v>
      </c>
      <c r="AM909" t="s">
        <v>66</v>
      </c>
      <c r="AP909" t="s">
        <v>56</v>
      </c>
      <c r="AQ909" t="s">
        <v>56</v>
      </c>
      <c r="AR909" t="s">
        <v>56</v>
      </c>
      <c r="AS909" t="s">
        <v>67</v>
      </c>
      <c r="AT909" t="s">
        <v>3208</v>
      </c>
    </row>
    <row r="910" spans="1:46" x14ac:dyDescent="0.25">
      <c r="A910">
        <v>1032030331</v>
      </c>
      <c r="B910" t="s">
        <v>8479</v>
      </c>
      <c r="C910">
        <v>2023</v>
      </c>
      <c r="D910" t="s">
        <v>43</v>
      </c>
      <c r="E910" t="s">
        <v>44</v>
      </c>
      <c r="F910" t="s">
        <v>124</v>
      </c>
      <c r="G910" t="s">
        <v>323</v>
      </c>
      <c r="H910" s="3">
        <v>105088001415</v>
      </c>
      <c r="I910" t="s">
        <v>47</v>
      </c>
      <c r="J910" t="s">
        <v>48</v>
      </c>
      <c r="K910" t="s">
        <v>324</v>
      </c>
      <c r="L910">
        <v>105088001415</v>
      </c>
      <c r="M910">
        <v>10508800141501</v>
      </c>
      <c r="N910" t="s">
        <v>50</v>
      </c>
      <c r="O910" t="s">
        <v>51</v>
      </c>
      <c r="P910">
        <v>0</v>
      </c>
      <c r="Q910">
        <v>2</v>
      </c>
      <c r="R910" t="s">
        <v>52</v>
      </c>
      <c r="S910" t="s">
        <v>53</v>
      </c>
      <c r="T910">
        <v>44888.825416666667</v>
      </c>
      <c r="V910" t="s">
        <v>3209</v>
      </c>
      <c r="W910" t="s">
        <v>83</v>
      </c>
      <c r="X910" t="s">
        <v>238</v>
      </c>
      <c r="Y910">
        <v>84724800</v>
      </c>
      <c r="Z910">
        <v>1032030331</v>
      </c>
      <c r="AA910" t="s">
        <v>57</v>
      </c>
      <c r="AB910" t="s">
        <v>3207</v>
      </c>
      <c r="AC910" t="s">
        <v>658</v>
      </c>
      <c r="AD910" t="s">
        <v>3210</v>
      </c>
      <c r="AE910" t="s">
        <v>3211</v>
      </c>
      <c r="AF910" t="s">
        <v>8479</v>
      </c>
      <c r="AG910" t="s">
        <v>62</v>
      </c>
      <c r="AH910">
        <v>42993</v>
      </c>
      <c r="AI910" t="s">
        <v>212</v>
      </c>
      <c r="AJ910" t="s">
        <v>92</v>
      </c>
      <c r="AK910" t="s">
        <v>78</v>
      </c>
      <c r="AL910" t="s">
        <v>65</v>
      </c>
      <c r="AM910" t="s">
        <v>66</v>
      </c>
      <c r="AP910" t="s">
        <v>56</v>
      </c>
      <c r="AQ910" t="s">
        <v>56</v>
      </c>
      <c r="AR910" t="s">
        <v>56</v>
      </c>
      <c r="AS910" t="s">
        <v>67</v>
      </c>
      <c r="AT910" t="s">
        <v>3212</v>
      </c>
    </row>
    <row r="911" spans="1:46" x14ac:dyDescent="0.25">
      <c r="A911">
        <v>1020236453</v>
      </c>
      <c r="B911" t="s">
        <v>10692</v>
      </c>
      <c r="C911">
        <v>2023</v>
      </c>
      <c r="D911" t="s">
        <v>43</v>
      </c>
      <c r="E911" t="s">
        <v>44</v>
      </c>
      <c r="F911" t="s">
        <v>80</v>
      </c>
      <c r="G911" t="s">
        <v>236</v>
      </c>
      <c r="H911" s="3">
        <v>105088001709</v>
      </c>
      <c r="I911" t="s">
        <v>47</v>
      </c>
      <c r="J911" t="s">
        <v>48</v>
      </c>
      <c r="K911" t="s">
        <v>236</v>
      </c>
      <c r="L911">
        <v>105088001709</v>
      </c>
      <c r="M911">
        <v>10508800170901</v>
      </c>
      <c r="N911" t="s">
        <v>50</v>
      </c>
      <c r="O911" t="s">
        <v>97</v>
      </c>
      <c r="P911">
        <v>0</v>
      </c>
      <c r="Q911">
        <v>1</v>
      </c>
      <c r="R911" t="s">
        <v>52</v>
      </c>
      <c r="S911" t="s">
        <v>98</v>
      </c>
      <c r="T911">
        <v>44889.575509259259</v>
      </c>
      <c r="V911" t="s">
        <v>3213</v>
      </c>
      <c r="W911" t="s">
        <v>55</v>
      </c>
      <c r="X911" t="s">
        <v>56</v>
      </c>
      <c r="Y911">
        <v>84716483</v>
      </c>
      <c r="Z911">
        <v>1020236453</v>
      </c>
      <c r="AA911" t="s">
        <v>57</v>
      </c>
      <c r="AB911" t="s">
        <v>3207</v>
      </c>
      <c r="AC911" t="s">
        <v>3214</v>
      </c>
      <c r="AD911" t="s">
        <v>3215</v>
      </c>
      <c r="AF911" t="s">
        <v>8480</v>
      </c>
      <c r="AG911" t="s">
        <v>62</v>
      </c>
      <c r="AH911">
        <v>43063</v>
      </c>
      <c r="AI911" t="s">
        <v>91</v>
      </c>
      <c r="AJ911" t="s">
        <v>92</v>
      </c>
      <c r="AK911" t="s">
        <v>78</v>
      </c>
      <c r="AL911" t="s">
        <v>65</v>
      </c>
      <c r="AM911" t="s">
        <v>66</v>
      </c>
      <c r="AR911" t="s">
        <v>56</v>
      </c>
      <c r="AT911" t="s">
        <v>3216</v>
      </c>
    </row>
    <row r="912" spans="1:46" x14ac:dyDescent="0.25">
      <c r="A912">
        <v>1033500964</v>
      </c>
      <c r="B912" t="s">
        <v>10693</v>
      </c>
      <c r="C912">
        <v>2023</v>
      </c>
      <c r="D912" t="s">
        <v>43</v>
      </c>
      <c r="E912" t="s">
        <v>44</v>
      </c>
      <c r="F912" t="s">
        <v>95</v>
      </c>
      <c r="G912" t="s">
        <v>96</v>
      </c>
      <c r="H912" s="3">
        <v>105088000389</v>
      </c>
      <c r="I912" t="s">
        <v>47</v>
      </c>
      <c r="J912" t="s">
        <v>48</v>
      </c>
      <c r="K912" t="s">
        <v>96</v>
      </c>
      <c r="L912">
        <v>105088000389</v>
      </c>
      <c r="M912">
        <v>10508800038901</v>
      </c>
      <c r="N912" t="s">
        <v>50</v>
      </c>
      <c r="O912" t="s">
        <v>51</v>
      </c>
      <c r="P912">
        <v>0</v>
      </c>
      <c r="Q912">
        <v>1</v>
      </c>
      <c r="R912" t="s">
        <v>52</v>
      </c>
      <c r="S912" t="s">
        <v>53</v>
      </c>
      <c r="T912">
        <v>44889.520196759258</v>
      </c>
      <c r="V912" t="s">
        <v>3217</v>
      </c>
      <c r="W912" t="s">
        <v>83</v>
      </c>
      <c r="X912" t="s">
        <v>209</v>
      </c>
      <c r="Y912">
        <v>84871779</v>
      </c>
      <c r="Z912">
        <v>1033500964</v>
      </c>
      <c r="AA912" t="s">
        <v>57</v>
      </c>
      <c r="AB912" t="s">
        <v>3207</v>
      </c>
      <c r="AC912" t="s">
        <v>3207</v>
      </c>
      <c r="AD912" t="s">
        <v>1091</v>
      </c>
      <c r="AF912" t="s">
        <v>8481</v>
      </c>
      <c r="AG912" t="s">
        <v>62</v>
      </c>
      <c r="AH912">
        <v>43052</v>
      </c>
      <c r="AI912" t="s">
        <v>178</v>
      </c>
      <c r="AJ912" t="s">
        <v>185</v>
      </c>
      <c r="AK912" t="s">
        <v>64</v>
      </c>
      <c r="AL912" t="s">
        <v>65</v>
      </c>
      <c r="AM912" t="s">
        <v>66</v>
      </c>
      <c r="AP912" t="s">
        <v>56</v>
      </c>
      <c r="AQ912" t="s">
        <v>56</v>
      </c>
      <c r="AR912" t="s">
        <v>56</v>
      </c>
      <c r="AS912" t="s">
        <v>67</v>
      </c>
      <c r="AT912" t="s">
        <v>3218</v>
      </c>
    </row>
    <row r="913" spans="1:46" x14ac:dyDescent="0.25">
      <c r="A913">
        <v>1020497265</v>
      </c>
      <c r="B913" t="s">
        <v>8482</v>
      </c>
      <c r="C913">
        <v>2023</v>
      </c>
      <c r="D913" t="s">
        <v>43</v>
      </c>
      <c r="E913" t="s">
        <v>44</v>
      </c>
      <c r="F913" t="s">
        <v>95</v>
      </c>
      <c r="G913" t="s">
        <v>518</v>
      </c>
      <c r="H913" s="3">
        <v>105088001512</v>
      </c>
      <c r="I913" t="s">
        <v>47</v>
      </c>
      <c r="J913" t="s">
        <v>48</v>
      </c>
      <c r="K913" t="s">
        <v>519</v>
      </c>
      <c r="L913">
        <v>105088001512</v>
      </c>
      <c r="M913">
        <v>10508800151201</v>
      </c>
      <c r="N913" t="s">
        <v>50</v>
      </c>
      <c r="O913" t="s">
        <v>51</v>
      </c>
      <c r="P913">
        <v>0</v>
      </c>
      <c r="Q913">
        <v>1</v>
      </c>
      <c r="R913" t="s">
        <v>52</v>
      </c>
      <c r="S913" t="s">
        <v>98</v>
      </c>
      <c r="T913">
        <v>44889.568194444444</v>
      </c>
      <c r="V913" t="s">
        <v>3219</v>
      </c>
      <c r="W913" t="s">
        <v>118</v>
      </c>
      <c r="X913" t="s">
        <v>164</v>
      </c>
      <c r="Y913">
        <v>84705498</v>
      </c>
      <c r="Z913">
        <v>1020497265</v>
      </c>
      <c r="AA913" t="s">
        <v>57</v>
      </c>
      <c r="AB913" t="s">
        <v>3207</v>
      </c>
      <c r="AC913" t="s">
        <v>3220</v>
      </c>
      <c r="AD913" t="s">
        <v>3221</v>
      </c>
      <c r="AE913" t="s">
        <v>3222</v>
      </c>
      <c r="AF913" t="s">
        <v>8482</v>
      </c>
      <c r="AG913" t="s">
        <v>76</v>
      </c>
      <c r="AH913">
        <v>43128</v>
      </c>
      <c r="AI913" t="s">
        <v>833</v>
      </c>
      <c r="AJ913" t="s">
        <v>92</v>
      </c>
      <c r="AK913" t="s">
        <v>78</v>
      </c>
      <c r="AL913" t="s">
        <v>65</v>
      </c>
      <c r="AM913" t="s">
        <v>66</v>
      </c>
      <c r="AR913" t="s">
        <v>56</v>
      </c>
      <c r="AT913" t="s">
        <v>3223</v>
      </c>
    </row>
    <row r="914" spans="1:46" x14ac:dyDescent="0.25">
      <c r="A914">
        <v>6532737</v>
      </c>
      <c r="B914" t="s">
        <v>8483</v>
      </c>
      <c r="C914">
        <v>2023</v>
      </c>
      <c r="D914" t="s">
        <v>43</v>
      </c>
      <c r="E914" t="s">
        <v>44</v>
      </c>
      <c r="F914" t="s">
        <v>124</v>
      </c>
      <c r="G914" t="s">
        <v>206</v>
      </c>
      <c r="H914" s="3">
        <v>105088001911</v>
      </c>
      <c r="I914" t="s">
        <v>47</v>
      </c>
      <c r="J914" t="s">
        <v>48</v>
      </c>
      <c r="K914" t="s">
        <v>207</v>
      </c>
      <c r="L914">
        <v>105088002713</v>
      </c>
      <c r="M914">
        <v>10508800191102</v>
      </c>
      <c r="N914" t="s">
        <v>50</v>
      </c>
      <c r="O914" t="s">
        <v>51</v>
      </c>
      <c r="P914">
        <v>0</v>
      </c>
      <c r="Q914">
        <v>1</v>
      </c>
      <c r="R914" t="s">
        <v>52</v>
      </c>
      <c r="S914" t="s">
        <v>53</v>
      </c>
      <c r="T914">
        <v>44889.543032407404</v>
      </c>
      <c r="V914" t="s">
        <v>3224</v>
      </c>
      <c r="W914" t="s">
        <v>83</v>
      </c>
      <c r="X914" t="s">
        <v>56</v>
      </c>
      <c r="Y914">
        <v>84729315</v>
      </c>
      <c r="Z914">
        <v>6532737</v>
      </c>
      <c r="AA914" t="s">
        <v>100</v>
      </c>
      <c r="AB914" t="s">
        <v>3207</v>
      </c>
      <c r="AC914" t="s">
        <v>833</v>
      </c>
      <c r="AD914" t="s">
        <v>3225</v>
      </c>
      <c r="AE914" t="s">
        <v>702</v>
      </c>
      <c r="AF914" t="s">
        <v>8483</v>
      </c>
      <c r="AG914" t="s">
        <v>76</v>
      </c>
      <c r="AH914">
        <v>43046</v>
      </c>
      <c r="AI914" t="s">
        <v>212</v>
      </c>
      <c r="AJ914" t="s">
        <v>198</v>
      </c>
      <c r="AK914" t="s">
        <v>106</v>
      </c>
      <c r="AL914" t="s">
        <v>65</v>
      </c>
      <c r="AM914" t="s">
        <v>66</v>
      </c>
      <c r="AP914" t="s">
        <v>56</v>
      </c>
      <c r="AQ914" t="s">
        <v>56</v>
      </c>
      <c r="AR914" t="s">
        <v>56</v>
      </c>
      <c r="AS914" t="s">
        <v>393</v>
      </c>
      <c r="AT914" t="s">
        <v>3226</v>
      </c>
    </row>
    <row r="915" spans="1:46" x14ac:dyDescent="0.25">
      <c r="A915">
        <v>1025673976</v>
      </c>
      <c r="B915" t="s">
        <v>10694</v>
      </c>
      <c r="C915">
        <v>2023</v>
      </c>
      <c r="D915" t="s">
        <v>43</v>
      </c>
      <c r="E915" t="s">
        <v>44</v>
      </c>
      <c r="F915" t="s">
        <v>95</v>
      </c>
      <c r="G915" t="s">
        <v>518</v>
      </c>
      <c r="H915" s="3">
        <v>105088001512</v>
      </c>
      <c r="I915" t="s">
        <v>47</v>
      </c>
      <c r="J915" t="s">
        <v>48</v>
      </c>
      <c r="K915" t="s">
        <v>519</v>
      </c>
      <c r="L915">
        <v>105088001512</v>
      </c>
      <c r="M915">
        <v>10508800151201</v>
      </c>
      <c r="N915" t="s">
        <v>50</v>
      </c>
      <c r="O915" t="s">
        <v>51</v>
      </c>
      <c r="P915">
        <v>0</v>
      </c>
      <c r="Q915">
        <v>1</v>
      </c>
      <c r="R915" t="s">
        <v>52</v>
      </c>
      <c r="S915" t="s">
        <v>98</v>
      </c>
      <c r="T915">
        <v>44889.561192129629</v>
      </c>
      <c r="V915" t="s">
        <v>3227</v>
      </c>
      <c r="W915" t="s">
        <v>55</v>
      </c>
      <c r="X915" t="s">
        <v>56</v>
      </c>
      <c r="Y915">
        <v>84699774</v>
      </c>
      <c r="Z915">
        <v>1025673976</v>
      </c>
      <c r="AA915" t="s">
        <v>57</v>
      </c>
      <c r="AB915" t="s">
        <v>3207</v>
      </c>
      <c r="AC915" t="s">
        <v>779</v>
      </c>
      <c r="AD915" t="s">
        <v>1091</v>
      </c>
      <c r="AF915" t="s">
        <v>8484</v>
      </c>
      <c r="AG915" t="s">
        <v>62</v>
      </c>
      <c r="AH915">
        <v>42959</v>
      </c>
      <c r="AI915" t="s">
        <v>531</v>
      </c>
      <c r="AJ915" t="s">
        <v>369</v>
      </c>
      <c r="AK915" t="s">
        <v>78</v>
      </c>
      <c r="AL915" t="s">
        <v>65</v>
      </c>
      <c r="AM915" t="s">
        <v>66</v>
      </c>
      <c r="AR915" t="s">
        <v>56</v>
      </c>
      <c r="AT915" t="s">
        <v>3228</v>
      </c>
    </row>
    <row r="916" spans="1:46" x14ac:dyDescent="0.25">
      <c r="A916">
        <v>1022162627</v>
      </c>
      <c r="B916" t="s">
        <v>8485</v>
      </c>
      <c r="C916">
        <v>2023</v>
      </c>
      <c r="D916" t="s">
        <v>43</v>
      </c>
      <c r="E916" t="s">
        <v>44</v>
      </c>
      <c r="F916" t="s">
        <v>95</v>
      </c>
      <c r="G916" t="s">
        <v>224</v>
      </c>
      <c r="H916" s="3">
        <v>105088001539</v>
      </c>
      <c r="I916" t="s">
        <v>47</v>
      </c>
      <c r="J916" t="s">
        <v>48</v>
      </c>
      <c r="K916" t="s">
        <v>224</v>
      </c>
      <c r="L916">
        <v>105088001539</v>
      </c>
      <c r="M916">
        <v>10508800153901</v>
      </c>
      <c r="N916" t="s">
        <v>50</v>
      </c>
      <c r="O916" t="s">
        <v>51</v>
      </c>
      <c r="P916">
        <v>0</v>
      </c>
      <c r="Q916">
        <v>1</v>
      </c>
      <c r="R916" t="s">
        <v>52</v>
      </c>
      <c r="S916" t="s">
        <v>53</v>
      </c>
      <c r="T916">
        <v>44888.810011574074</v>
      </c>
      <c r="V916" t="s">
        <v>3229</v>
      </c>
      <c r="W916" t="s">
        <v>118</v>
      </c>
      <c r="X916" t="s">
        <v>56</v>
      </c>
      <c r="Y916">
        <v>84010311</v>
      </c>
      <c r="Z916">
        <v>1022162627</v>
      </c>
      <c r="AA916" t="s">
        <v>57</v>
      </c>
      <c r="AB916" t="s">
        <v>3207</v>
      </c>
      <c r="AC916" t="s">
        <v>747</v>
      </c>
      <c r="AD916" t="s">
        <v>1048</v>
      </c>
      <c r="AE916" t="s">
        <v>829</v>
      </c>
      <c r="AF916" t="s">
        <v>8485</v>
      </c>
      <c r="AG916" t="s">
        <v>62</v>
      </c>
      <c r="AH916">
        <v>42909</v>
      </c>
      <c r="AI916" t="s">
        <v>531</v>
      </c>
      <c r="AJ916" t="s">
        <v>92</v>
      </c>
      <c r="AL916" t="s">
        <v>65</v>
      </c>
      <c r="AM916" t="s">
        <v>66</v>
      </c>
      <c r="AP916" t="s">
        <v>56</v>
      </c>
      <c r="AQ916" t="s">
        <v>56</v>
      </c>
      <c r="AR916" t="s">
        <v>56</v>
      </c>
      <c r="AS916" t="s">
        <v>67</v>
      </c>
    </row>
    <row r="917" spans="1:46" x14ac:dyDescent="0.25">
      <c r="A917">
        <v>1033500480</v>
      </c>
      <c r="B917" t="s">
        <v>10695</v>
      </c>
      <c r="C917">
        <v>2023</v>
      </c>
      <c r="D917" t="s">
        <v>43</v>
      </c>
      <c r="E917" t="s">
        <v>44</v>
      </c>
      <c r="F917" t="s">
        <v>214</v>
      </c>
      <c r="G917" t="s">
        <v>215</v>
      </c>
      <c r="H917" s="3">
        <v>105088000338</v>
      </c>
      <c r="I917" t="s">
        <v>47</v>
      </c>
      <c r="J917" t="s">
        <v>48</v>
      </c>
      <c r="K917" t="s">
        <v>216</v>
      </c>
      <c r="L917">
        <v>105088001725</v>
      </c>
      <c r="M917">
        <v>10508800033803</v>
      </c>
      <c r="N917" t="s">
        <v>50</v>
      </c>
      <c r="O917" t="s">
        <v>51</v>
      </c>
      <c r="P917">
        <v>0</v>
      </c>
      <c r="Q917">
        <v>1</v>
      </c>
      <c r="R917" t="s">
        <v>52</v>
      </c>
      <c r="S917" t="s">
        <v>53</v>
      </c>
      <c r="T917">
        <v>44888.981192129628</v>
      </c>
      <c r="V917" t="s">
        <v>3230</v>
      </c>
      <c r="W917" t="s">
        <v>83</v>
      </c>
      <c r="X917" t="s">
        <v>84</v>
      </c>
      <c r="Y917">
        <v>84722351</v>
      </c>
      <c r="Z917">
        <v>1033500480</v>
      </c>
      <c r="AA917" t="s">
        <v>57</v>
      </c>
      <c r="AB917" t="s">
        <v>3231</v>
      </c>
      <c r="AC917" t="s">
        <v>658</v>
      </c>
      <c r="AD917" t="s">
        <v>1091</v>
      </c>
      <c r="AF917" t="s">
        <v>8486</v>
      </c>
      <c r="AG917" t="s">
        <v>62</v>
      </c>
      <c r="AH917">
        <v>43276</v>
      </c>
      <c r="AI917" t="s">
        <v>406</v>
      </c>
      <c r="AJ917" t="s">
        <v>491</v>
      </c>
      <c r="AK917" t="s">
        <v>64</v>
      </c>
      <c r="AL917" t="s">
        <v>65</v>
      </c>
      <c r="AM917" t="s">
        <v>66</v>
      </c>
      <c r="AP917" t="s">
        <v>56</v>
      </c>
      <c r="AQ917" t="s">
        <v>56</v>
      </c>
      <c r="AR917" t="s">
        <v>56</v>
      </c>
      <c r="AS917" t="s">
        <v>67</v>
      </c>
      <c r="AT917" t="s">
        <v>3232</v>
      </c>
    </row>
    <row r="918" spans="1:46" x14ac:dyDescent="0.25">
      <c r="A918">
        <v>1038140683</v>
      </c>
      <c r="B918" t="s">
        <v>8487</v>
      </c>
      <c r="C918">
        <v>2023</v>
      </c>
      <c r="D918" t="s">
        <v>43</v>
      </c>
      <c r="E918" t="s">
        <v>44</v>
      </c>
      <c r="F918" t="s">
        <v>95</v>
      </c>
      <c r="G918" t="s">
        <v>1132</v>
      </c>
      <c r="H918" s="3">
        <v>105088000427</v>
      </c>
      <c r="I918" t="s">
        <v>47</v>
      </c>
      <c r="J918" t="s">
        <v>48</v>
      </c>
      <c r="K918" t="s">
        <v>1132</v>
      </c>
      <c r="L918">
        <v>105088000427</v>
      </c>
      <c r="M918">
        <v>10508800042701</v>
      </c>
      <c r="N918" t="s">
        <v>50</v>
      </c>
      <c r="O918" t="s">
        <v>51</v>
      </c>
      <c r="P918">
        <v>0</v>
      </c>
      <c r="Q918">
        <v>1</v>
      </c>
      <c r="R918" t="s">
        <v>52</v>
      </c>
      <c r="S918" t="s">
        <v>98</v>
      </c>
      <c r="T918">
        <v>44889.556597222225</v>
      </c>
      <c r="V918" t="s">
        <v>3233</v>
      </c>
      <c r="W918" t="s">
        <v>55</v>
      </c>
      <c r="X918" t="s">
        <v>56</v>
      </c>
      <c r="Y918">
        <v>84576363</v>
      </c>
      <c r="Z918">
        <v>1038140683</v>
      </c>
      <c r="AA918" t="s">
        <v>57</v>
      </c>
      <c r="AB918" t="s">
        <v>3231</v>
      </c>
      <c r="AC918" t="s">
        <v>3234</v>
      </c>
      <c r="AD918" t="s">
        <v>3235</v>
      </c>
      <c r="AE918" t="s">
        <v>3049</v>
      </c>
      <c r="AF918" t="s">
        <v>8487</v>
      </c>
      <c r="AG918" t="s">
        <v>62</v>
      </c>
      <c r="AH918">
        <v>42888</v>
      </c>
      <c r="AI918" t="s">
        <v>105</v>
      </c>
      <c r="AJ918" t="s">
        <v>185</v>
      </c>
      <c r="AK918" t="s">
        <v>64</v>
      </c>
      <c r="AL918" t="s">
        <v>65</v>
      </c>
      <c r="AM918" t="s">
        <v>66</v>
      </c>
      <c r="AR918" t="s">
        <v>1120</v>
      </c>
      <c r="AT918" t="s">
        <v>3236</v>
      </c>
    </row>
    <row r="919" spans="1:46" x14ac:dyDescent="0.25">
      <c r="A919">
        <v>1020126022</v>
      </c>
      <c r="B919" t="s">
        <v>8488</v>
      </c>
      <c r="C919">
        <v>2023</v>
      </c>
      <c r="D919" t="s">
        <v>43</v>
      </c>
      <c r="E919" t="s">
        <v>44</v>
      </c>
      <c r="F919" t="s">
        <v>124</v>
      </c>
      <c r="G919" t="s">
        <v>125</v>
      </c>
      <c r="H919" s="3">
        <v>105088002306</v>
      </c>
      <c r="I919" t="s">
        <v>47</v>
      </c>
      <c r="J919" t="s">
        <v>48</v>
      </c>
      <c r="K919" t="s">
        <v>125</v>
      </c>
      <c r="L919">
        <v>105088002306</v>
      </c>
      <c r="M919">
        <v>10508800230601</v>
      </c>
      <c r="N919" t="s">
        <v>50</v>
      </c>
      <c r="O919" t="s">
        <v>51</v>
      </c>
      <c r="P919">
        <v>0</v>
      </c>
      <c r="Q919">
        <v>2</v>
      </c>
      <c r="R919" t="s">
        <v>52</v>
      </c>
      <c r="S919" t="s">
        <v>98</v>
      </c>
      <c r="T919">
        <v>44889.57199074074</v>
      </c>
      <c r="V919" t="s">
        <v>3237</v>
      </c>
      <c r="W919" t="s">
        <v>118</v>
      </c>
      <c r="X919" t="s">
        <v>590</v>
      </c>
      <c r="Y919">
        <v>84871592</v>
      </c>
      <c r="Z919">
        <v>1020126022</v>
      </c>
      <c r="AA919" t="s">
        <v>57</v>
      </c>
      <c r="AB919" t="s">
        <v>3231</v>
      </c>
      <c r="AC919" t="s">
        <v>1163</v>
      </c>
      <c r="AD919" t="s">
        <v>3238</v>
      </c>
      <c r="AE919" t="s">
        <v>516</v>
      </c>
      <c r="AF919" t="s">
        <v>8488</v>
      </c>
      <c r="AG919" t="s">
        <v>76</v>
      </c>
      <c r="AH919">
        <v>42971</v>
      </c>
      <c r="AI919" t="s">
        <v>178</v>
      </c>
      <c r="AJ919" t="s">
        <v>92</v>
      </c>
      <c r="AK919" t="s">
        <v>64</v>
      </c>
      <c r="AL919" t="s">
        <v>65</v>
      </c>
      <c r="AM919" t="s">
        <v>66</v>
      </c>
      <c r="AR919" t="s">
        <v>56</v>
      </c>
      <c r="AT919" t="s">
        <v>3239</v>
      </c>
    </row>
    <row r="920" spans="1:46" x14ac:dyDescent="0.25">
      <c r="A920">
        <v>1022161636</v>
      </c>
      <c r="B920" t="s">
        <v>10696</v>
      </c>
      <c r="C920">
        <v>2023</v>
      </c>
      <c r="D920" t="s">
        <v>43</v>
      </c>
      <c r="E920" t="s">
        <v>44</v>
      </c>
      <c r="F920" t="s">
        <v>45</v>
      </c>
      <c r="G920" t="s">
        <v>144</v>
      </c>
      <c r="H920" s="3">
        <v>305088002950</v>
      </c>
      <c r="I920" t="s">
        <v>47</v>
      </c>
      <c r="J920" t="s">
        <v>48</v>
      </c>
      <c r="K920" t="s">
        <v>145</v>
      </c>
      <c r="L920">
        <v>105088001938</v>
      </c>
      <c r="M920">
        <v>30508800295002</v>
      </c>
      <c r="N920" t="s">
        <v>50</v>
      </c>
      <c r="O920" t="s">
        <v>97</v>
      </c>
      <c r="P920">
        <v>0</v>
      </c>
      <c r="Q920">
        <v>1</v>
      </c>
      <c r="R920" t="s">
        <v>52</v>
      </c>
      <c r="S920" t="s">
        <v>98</v>
      </c>
      <c r="T920">
        <v>44889.579409722224</v>
      </c>
      <c r="V920" t="s">
        <v>3240</v>
      </c>
      <c r="W920" t="s">
        <v>118</v>
      </c>
      <c r="Y920">
        <v>78635434</v>
      </c>
      <c r="Z920">
        <v>1022161636</v>
      </c>
      <c r="AA920" t="s">
        <v>57</v>
      </c>
      <c r="AB920" t="s">
        <v>3231</v>
      </c>
      <c r="AC920" t="s">
        <v>73</v>
      </c>
      <c r="AD920" t="s">
        <v>266</v>
      </c>
      <c r="AF920" t="s">
        <v>8489</v>
      </c>
      <c r="AG920" t="s">
        <v>76</v>
      </c>
      <c r="AH920">
        <v>42692</v>
      </c>
      <c r="AI920" t="s">
        <v>875</v>
      </c>
      <c r="AJ920" t="s">
        <v>92</v>
      </c>
      <c r="AK920" t="s">
        <v>234</v>
      </c>
      <c r="AL920" t="s">
        <v>65</v>
      </c>
      <c r="AM920" t="s">
        <v>56</v>
      </c>
      <c r="AR920" t="s">
        <v>56</v>
      </c>
      <c r="AT920" t="s">
        <v>3241</v>
      </c>
    </row>
    <row r="921" spans="1:46" x14ac:dyDescent="0.25">
      <c r="A921">
        <v>5652454</v>
      </c>
      <c r="B921" t="s">
        <v>8490</v>
      </c>
      <c r="C921">
        <v>2023</v>
      </c>
      <c r="D921" t="s">
        <v>43</v>
      </c>
      <c r="E921" t="s">
        <v>44</v>
      </c>
      <c r="F921" t="s">
        <v>45</v>
      </c>
      <c r="G921" t="s">
        <v>46</v>
      </c>
      <c r="H921" s="3">
        <v>105088002829</v>
      </c>
      <c r="I921" t="s">
        <v>47</v>
      </c>
      <c r="J921" t="s">
        <v>48</v>
      </c>
      <c r="K921" t="s">
        <v>49</v>
      </c>
      <c r="L921">
        <v>105088002829</v>
      </c>
      <c r="M921">
        <v>10508800282901</v>
      </c>
      <c r="N921" t="s">
        <v>50</v>
      </c>
      <c r="O921" t="s">
        <v>97</v>
      </c>
      <c r="P921">
        <v>0</v>
      </c>
      <c r="Q921">
        <v>1</v>
      </c>
      <c r="R921" t="s">
        <v>52</v>
      </c>
      <c r="S921" t="s">
        <v>53</v>
      </c>
      <c r="T921">
        <v>44888.869791666664</v>
      </c>
      <c r="V921" t="s">
        <v>3242</v>
      </c>
      <c r="W921" t="s">
        <v>118</v>
      </c>
      <c r="X921" t="s">
        <v>56</v>
      </c>
      <c r="Y921">
        <v>84645685</v>
      </c>
      <c r="Z921">
        <v>5652454</v>
      </c>
      <c r="AA921" t="s">
        <v>100</v>
      </c>
      <c r="AB921" t="s">
        <v>368</v>
      </c>
      <c r="AC921" t="s">
        <v>592</v>
      </c>
      <c r="AD921" t="s">
        <v>3243</v>
      </c>
      <c r="AE921" t="s">
        <v>392</v>
      </c>
      <c r="AF921" t="s">
        <v>8490</v>
      </c>
      <c r="AG921" t="s">
        <v>62</v>
      </c>
      <c r="AH921">
        <v>42869</v>
      </c>
      <c r="AI921" t="s">
        <v>3244</v>
      </c>
      <c r="AJ921" t="s">
        <v>198</v>
      </c>
      <c r="AK921" t="s">
        <v>64</v>
      </c>
      <c r="AL921" t="s">
        <v>65</v>
      </c>
      <c r="AM921" t="s">
        <v>66</v>
      </c>
      <c r="AP921" t="s">
        <v>56</v>
      </c>
      <c r="AQ921" t="s">
        <v>56</v>
      </c>
      <c r="AR921" t="s">
        <v>56</v>
      </c>
      <c r="AS921" t="s">
        <v>393</v>
      </c>
      <c r="AT921" t="s">
        <v>3245</v>
      </c>
    </row>
    <row r="922" spans="1:46" x14ac:dyDescent="0.25">
      <c r="A922">
        <v>1033500852</v>
      </c>
      <c r="B922" t="s">
        <v>10697</v>
      </c>
      <c r="C922">
        <v>2023</v>
      </c>
      <c r="D922" t="s">
        <v>43</v>
      </c>
      <c r="E922" t="s">
        <v>44</v>
      </c>
      <c r="F922" t="s">
        <v>45</v>
      </c>
      <c r="G922" t="s">
        <v>144</v>
      </c>
      <c r="H922" s="3">
        <v>305088002950</v>
      </c>
      <c r="I922" t="s">
        <v>47</v>
      </c>
      <c r="J922" t="s">
        <v>48</v>
      </c>
      <c r="K922" t="s">
        <v>1115</v>
      </c>
      <c r="L922">
        <v>305088002950</v>
      </c>
      <c r="M922">
        <v>30508800295001</v>
      </c>
      <c r="N922" t="s">
        <v>50</v>
      </c>
      <c r="O922" t="s">
        <v>51</v>
      </c>
      <c r="P922">
        <v>0</v>
      </c>
      <c r="Q922">
        <v>1</v>
      </c>
      <c r="R922" t="s">
        <v>52</v>
      </c>
      <c r="S922" t="s">
        <v>98</v>
      </c>
      <c r="T922">
        <v>44889.574108796296</v>
      </c>
      <c r="V922" t="s">
        <v>3246</v>
      </c>
      <c r="W922" t="s">
        <v>118</v>
      </c>
      <c r="X922" t="s">
        <v>345</v>
      </c>
      <c r="Y922">
        <v>84574705</v>
      </c>
      <c r="Z922">
        <v>1033500852</v>
      </c>
      <c r="AA922" t="s">
        <v>57</v>
      </c>
      <c r="AB922" t="s">
        <v>368</v>
      </c>
      <c r="AC922" t="s">
        <v>1210</v>
      </c>
      <c r="AD922" t="s">
        <v>815</v>
      </c>
      <c r="AF922" t="s">
        <v>8491</v>
      </c>
      <c r="AG922" t="s">
        <v>62</v>
      </c>
      <c r="AH922">
        <v>43043</v>
      </c>
      <c r="AI922" t="s">
        <v>142</v>
      </c>
      <c r="AK922" t="s">
        <v>64</v>
      </c>
      <c r="AL922" t="s">
        <v>65</v>
      </c>
      <c r="AM922" t="s">
        <v>66</v>
      </c>
      <c r="AR922" t="s">
        <v>56</v>
      </c>
      <c r="AT922" t="s">
        <v>3247</v>
      </c>
    </row>
    <row r="923" spans="1:46" x14ac:dyDescent="0.25">
      <c r="A923">
        <v>1022163144</v>
      </c>
      <c r="B923" t="s">
        <v>8492</v>
      </c>
      <c r="C923">
        <v>2023</v>
      </c>
      <c r="D923" t="s">
        <v>43</v>
      </c>
      <c r="E923" t="s">
        <v>44</v>
      </c>
      <c r="F923" t="s">
        <v>95</v>
      </c>
      <c r="G923" t="s">
        <v>224</v>
      </c>
      <c r="H923" s="3">
        <v>105088001539</v>
      </c>
      <c r="I923" t="s">
        <v>47</v>
      </c>
      <c r="J923" t="s">
        <v>48</v>
      </c>
      <c r="K923" t="s">
        <v>224</v>
      </c>
      <c r="L923">
        <v>105088001539</v>
      </c>
      <c r="M923">
        <v>10508800153901</v>
      </c>
      <c r="N923" t="s">
        <v>50</v>
      </c>
      <c r="O923" t="s">
        <v>51</v>
      </c>
      <c r="P923">
        <v>0</v>
      </c>
      <c r="Q923">
        <v>2</v>
      </c>
      <c r="R923" t="s">
        <v>52</v>
      </c>
      <c r="S923" t="s">
        <v>53</v>
      </c>
      <c r="T923">
        <v>44888.810046296298</v>
      </c>
      <c r="V923" t="s">
        <v>3248</v>
      </c>
      <c r="W923" t="s">
        <v>55</v>
      </c>
      <c r="X923" t="s">
        <v>345</v>
      </c>
      <c r="Y923">
        <v>84818536</v>
      </c>
      <c r="Z923">
        <v>1022163144</v>
      </c>
      <c r="AA923" t="s">
        <v>57</v>
      </c>
      <c r="AB923" t="s">
        <v>368</v>
      </c>
      <c r="AC923" t="s">
        <v>386</v>
      </c>
      <c r="AD923" t="s">
        <v>427</v>
      </c>
      <c r="AE923" t="s">
        <v>2474</v>
      </c>
      <c r="AF923" t="s">
        <v>8492</v>
      </c>
      <c r="AG923" t="s">
        <v>76</v>
      </c>
      <c r="AH923">
        <v>43061</v>
      </c>
      <c r="AI923" t="s">
        <v>387</v>
      </c>
      <c r="AJ923" t="s">
        <v>92</v>
      </c>
      <c r="AK923" t="s">
        <v>64</v>
      </c>
      <c r="AL923" t="s">
        <v>65</v>
      </c>
      <c r="AM923" t="s">
        <v>66</v>
      </c>
      <c r="AP923" t="s">
        <v>56</v>
      </c>
      <c r="AQ923" t="s">
        <v>56</v>
      </c>
      <c r="AR923" t="s">
        <v>2266</v>
      </c>
      <c r="AS923" t="s">
        <v>67</v>
      </c>
      <c r="AT923" t="s">
        <v>3249</v>
      </c>
    </row>
    <row r="924" spans="1:46" x14ac:dyDescent="0.25">
      <c r="A924">
        <v>1137729209</v>
      </c>
      <c r="B924" t="s">
        <v>10698</v>
      </c>
      <c r="C924">
        <v>2023</v>
      </c>
      <c r="D924" t="s">
        <v>43</v>
      </c>
      <c r="E924" t="s">
        <v>44</v>
      </c>
      <c r="F924" t="s">
        <v>214</v>
      </c>
      <c r="G924" t="s">
        <v>454</v>
      </c>
      <c r="H924" s="3">
        <v>105088002993</v>
      </c>
      <c r="I924" t="s">
        <v>47</v>
      </c>
      <c r="J924" t="s">
        <v>48</v>
      </c>
      <c r="K924" t="s">
        <v>455</v>
      </c>
      <c r="L924">
        <v>105088001288</v>
      </c>
      <c r="M924">
        <v>10508800299303</v>
      </c>
      <c r="N924" t="s">
        <v>50</v>
      </c>
      <c r="O924" t="s">
        <v>51</v>
      </c>
      <c r="P924">
        <v>0</v>
      </c>
      <c r="Q924">
        <v>1</v>
      </c>
      <c r="R924" t="s">
        <v>52</v>
      </c>
      <c r="S924" t="s">
        <v>53</v>
      </c>
      <c r="T924">
        <v>44888.839097222219</v>
      </c>
      <c r="V924" t="s">
        <v>3250</v>
      </c>
      <c r="W924" t="s">
        <v>83</v>
      </c>
      <c r="X924" t="s">
        <v>513</v>
      </c>
      <c r="Y924">
        <v>84948628</v>
      </c>
      <c r="Z924">
        <v>1137729209</v>
      </c>
      <c r="AA924" t="s">
        <v>57</v>
      </c>
      <c r="AB924" t="s">
        <v>368</v>
      </c>
      <c r="AC924" t="s">
        <v>2043</v>
      </c>
      <c r="AD924" t="s">
        <v>2424</v>
      </c>
      <c r="AF924" t="s">
        <v>8493</v>
      </c>
      <c r="AG924" t="s">
        <v>62</v>
      </c>
      <c r="AH924">
        <v>42940</v>
      </c>
      <c r="AI924" t="s">
        <v>1231</v>
      </c>
      <c r="AJ924" t="s">
        <v>399</v>
      </c>
      <c r="AK924" t="s">
        <v>64</v>
      </c>
      <c r="AL924" t="s">
        <v>65</v>
      </c>
      <c r="AM924" t="s">
        <v>66</v>
      </c>
      <c r="AP924" t="s">
        <v>56</v>
      </c>
      <c r="AQ924" t="s">
        <v>56</v>
      </c>
      <c r="AR924" t="s">
        <v>56</v>
      </c>
      <c r="AS924" t="s">
        <v>67</v>
      </c>
      <c r="AT924" t="s">
        <v>3251</v>
      </c>
    </row>
    <row r="925" spans="1:46" x14ac:dyDescent="0.25">
      <c r="A925">
        <v>1015196209</v>
      </c>
      <c r="B925" t="s">
        <v>8494</v>
      </c>
      <c r="C925">
        <v>2023</v>
      </c>
      <c r="D925" t="s">
        <v>43</v>
      </c>
      <c r="E925" t="s">
        <v>44</v>
      </c>
      <c r="F925" t="s">
        <v>68</v>
      </c>
      <c r="G925" t="s">
        <v>365</v>
      </c>
      <c r="H925" s="3">
        <v>105088000273</v>
      </c>
      <c r="I925" t="s">
        <v>47</v>
      </c>
      <c r="J925" t="s">
        <v>48</v>
      </c>
      <c r="K925" t="s">
        <v>366</v>
      </c>
      <c r="L925">
        <v>105088000273</v>
      </c>
      <c r="M925">
        <v>10508800027301</v>
      </c>
      <c r="N925" t="s">
        <v>50</v>
      </c>
      <c r="O925" t="s">
        <v>97</v>
      </c>
      <c r="P925">
        <v>0</v>
      </c>
      <c r="Q925">
        <v>1</v>
      </c>
      <c r="R925" t="s">
        <v>52</v>
      </c>
      <c r="S925" t="s">
        <v>98</v>
      </c>
      <c r="T925">
        <v>44889.562337962961</v>
      </c>
      <c r="V925" t="s">
        <v>3252</v>
      </c>
      <c r="W925" t="s">
        <v>56</v>
      </c>
      <c r="X925" t="s">
        <v>473</v>
      </c>
      <c r="Y925">
        <v>84530361</v>
      </c>
      <c r="Z925">
        <v>1015196209</v>
      </c>
      <c r="AA925" t="s">
        <v>57</v>
      </c>
      <c r="AB925" t="s">
        <v>368</v>
      </c>
      <c r="AC925" t="s">
        <v>3253</v>
      </c>
      <c r="AD925" t="s">
        <v>3254</v>
      </c>
      <c r="AE925" t="s">
        <v>276</v>
      </c>
      <c r="AF925" t="s">
        <v>8494</v>
      </c>
      <c r="AG925" t="s">
        <v>62</v>
      </c>
      <c r="AH925">
        <v>43123</v>
      </c>
      <c r="AI925" t="s">
        <v>3255</v>
      </c>
      <c r="AJ925" t="s">
        <v>92</v>
      </c>
      <c r="AK925" t="s">
        <v>64</v>
      </c>
      <c r="AL925" t="s">
        <v>65</v>
      </c>
      <c r="AM925" t="s">
        <v>66</v>
      </c>
      <c r="AR925" t="s">
        <v>56</v>
      </c>
    </row>
    <row r="926" spans="1:46" x14ac:dyDescent="0.25">
      <c r="A926">
        <v>1023655659</v>
      </c>
      <c r="B926" t="s">
        <v>8495</v>
      </c>
      <c r="C926">
        <v>2023</v>
      </c>
      <c r="D926" t="s">
        <v>43</v>
      </c>
      <c r="E926" t="s">
        <v>44</v>
      </c>
      <c r="F926" t="s">
        <v>114</v>
      </c>
      <c r="G926" t="s">
        <v>179</v>
      </c>
      <c r="H926" s="3">
        <v>105088000419</v>
      </c>
      <c r="I926" t="s">
        <v>47</v>
      </c>
      <c r="J926" t="s">
        <v>48</v>
      </c>
      <c r="K926" t="s">
        <v>180</v>
      </c>
      <c r="L926">
        <v>105088000419</v>
      </c>
      <c r="M926">
        <v>10508800041901</v>
      </c>
      <c r="N926" t="s">
        <v>50</v>
      </c>
      <c r="O926" t="s">
        <v>97</v>
      </c>
      <c r="P926">
        <v>0</v>
      </c>
      <c r="Q926">
        <v>1</v>
      </c>
      <c r="R926" t="s">
        <v>52</v>
      </c>
      <c r="S926" t="s">
        <v>53</v>
      </c>
      <c r="T926">
        <v>44888.645555555559</v>
      </c>
      <c r="V926" t="s">
        <v>3256</v>
      </c>
      <c r="W926" t="s">
        <v>55</v>
      </c>
      <c r="X926" t="s">
        <v>218</v>
      </c>
      <c r="Y926">
        <v>84871757</v>
      </c>
      <c r="Z926">
        <v>1023655659</v>
      </c>
      <c r="AA926" t="s">
        <v>57</v>
      </c>
      <c r="AB926" t="s">
        <v>368</v>
      </c>
      <c r="AC926" t="s">
        <v>1221</v>
      </c>
      <c r="AD926" t="s">
        <v>3257</v>
      </c>
      <c r="AE926" t="s">
        <v>3258</v>
      </c>
      <c r="AF926" t="s">
        <v>8495</v>
      </c>
      <c r="AG926" t="s">
        <v>76</v>
      </c>
      <c r="AH926">
        <v>43147</v>
      </c>
      <c r="AI926" t="s">
        <v>184</v>
      </c>
      <c r="AJ926" t="s">
        <v>491</v>
      </c>
      <c r="AK926" t="s">
        <v>78</v>
      </c>
      <c r="AL926" t="s">
        <v>65</v>
      </c>
      <c r="AM926" t="s">
        <v>66</v>
      </c>
      <c r="AP926" t="s">
        <v>56</v>
      </c>
      <c r="AQ926" t="s">
        <v>56</v>
      </c>
      <c r="AR926" t="s">
        <v>56</v>
      </c>
      <c r="AS926" t="s">
        <v>67</v>
      </c>
      <c r="AT926" t="s">
        <v>3259</v>
      </c>
    </row>
    <row r="927" spans="1:46" x14ac:dyDescent="0.25">
      <c r="A927">
        <v>5731440</v>
      </c>
      <c r="B927" t="s">
        <v>8496</v>
      </c>
      <c r="C927">
        <v>2023</v>
      </c>
      <c r="D927" t="s">
        <v>43</v>
      </c>
      <c r="E927" t="s">
        <v>44</v>
      </c>
      <c r="F927" t="s">
        <v>124</v>
      </c>
      <c r="G927" t="s">
        <v>323</v>
      </c>
      <c r="H927" s="3">
        <v>105088001415</v>
      </c>
      <c r="I927" t="s">
        <v>47</v>
      </c>
      <c r="J927" t="s">
        <v>48</v>
      </c>
      <c r="K927" t="s">
        <v>324</v>
      </c>
      <c r="L927">
        <v>105088001415</v>
      </c>
      <c r="M927">
        <v>10508800141501</v>
      </c>
      <c r="N927" t="s">
        <v>50</v>
      </c>
      <c r="O927" t="s">
        <v>51</v>
      </c>
      <c r="P927">
        <v>0</v>
      </c>
      <c r="Q927">
        <v>2</v>
      </c>
      <c r="R927" t="s">
        <v>52</v>
      </c>
      <c r="S927" t="s">
        <v>53</v>
      </c>
      <c r="T927">
        <v>44888.825416666667</v>
      </c>
      <c r="V927" t="s">
        <v>3260</v>
      </c>
      <c r="W927" t="s">
        <v>55</v>
      </c>
      <c r="X927" t="s">
        <v>56</v>
      </c>
      <c r="Y927">
        <v>84724796</v>
      </c>
      <c r="Z927">
        <v>5731440</v>
      </c>
      <c r="AA927" t="s">
        <v>100</v>
      </c>
      <c r="AB927" t="s">
        <v>368</v>
      </c>
      <c r="AC927" t="s">
        <v>796</v>
      </c>
      <c r="AD927" t="s">
        <v>3261</v>
      </c>
      <c r="AE927" t="s">
        <v>3262</v>
      </c>
      <c r="AF927" t="s">
        <v>8496</v>
      </c>
      <c r="AG927" t="s">
        <v>62</v>
      </c>
      <c r="AH927">
        <v>42993</v>
      </c>
      <c r="AI927" t="s">
        <v>212</v>
      </c>
      <c r="AK927" t="s">
        <v>64</v>
      </c>
      <c r="AL927" t="s">
        <v>65</v>
      </c>
      <c r="AM927" t="s">
        <v>66</v>
      </c>
      <c r="AP927" t="s">
        <v>56</v>
      </c>
      <c r="AQ927" t="s">
        <v>56</v>
      </c>
      <c r="AR927" t="s">
        <v>56</v>
      </c>
      <c r="AS927" t="s">
        <v>393</v>
      </c>
      <c r="AT927" t="s">
        <v>3263</v>
      </c>
    </row>
    <row r="928" spans="1:46" x14ac:dyDescent="0.25">
      <c r="A928" t="s">
        <v>3265</v>
      </c>
      <c r="B928" t="s">
        <v>8497</v>
      </c>
      <c r="C928">
        <v>2023</v>
      </c>
      <c r="D928" t="s">
        <v>43</v>
      </c>
      <c r="E928" t="s">
        <v>44</v>
      </c>
      <c r="F928" t="s">
        <v>167</v>
      </c>
      <c r="G928" t="s">
        <v>187</v>
      </c>
      <c r="H928" s="3">
        <v>105088002705</v>
      </c>
      <c r="I928" t="s">
        <v>47</v>
      </c>
      <c r="J928" t="s">
        <v>48</v>
      </c>
      <c r="K928" t="s">
        <v>188</v>
      </c>
      <c r="L928">
        <v>105088000559</v>
      </c>
      <c r="M928">
        <v>10508800270502</v>
      </c>
      <c r="N928" t="s">
        <v>50</v>
      </c>
      <c r="O928" t="s">
        <v>97</v>
      </c>
      <c r="P928">
        <v>0</v>
      </c>
      <c r="Q928">
        <v>1</v>
      </c>
      <c r="R928" t="s">
        <v>52</v>
      </c>
      <c r="S928" t="s">
        <v>98</v>
      </c>
      <c r="T928">
        <v>44889.571967592594</v>
      </c>
      <c r="V928" t="s">
        <v>3264</v>
      </c>
      <c r="W928" t="s">
        <v>55</v>
      </c>
      <c r="X928" t="s">
        <v>56</v>
      </c>
      <c r="Y928">
        <v>84733842</v>
      </c>
      <c r="Z928" t="s">
        <v>3265</v>
      </c>
      <c r="AA928" t="s">
        <v>86</v>
      </c>
      <c r="AB928" t="s">
        <v>368</v>
      </c>
      <c r="AC928" t="s">
        <v>2697</v>
      </c>
      <c r="AD928" t="s">
        <v>462</v>
      </c>
      <c r="AE928" t="s">
        <v>516</v>
      </c>
      <c r="AF928" t="s">
        <v>8497</v>
      </c>
      <c r="AG928" t="s">
        <v>76</v>
      </c>
      <c r="AH928">
        <v>43103</v>
      </c>
      <c r="AI928" t="s">
        <v>1505</v>
      </c>
      <c r="AJ928" t="s">
        <v>92</v>
      </c>
      <c r="AK928" t="s">
        <v>78</v>
      </c>
      <c r="AL928" t="s">
        <v>65</v>
      </c>
      <c r="AM928" t="s">
        <v>66</v>
      </c>
      <c r="AR928" t="s">
        <v>56</v>
      </c>
      <c r="AT928" t="s">
        <v>3266</v>
      </c>
    </row>
    <row r="929" spans="1:46" x14ac:dyDescent="0.25">
      <c r="A929">
        <v>1023542705</v>
      </c>
      <c r="B929" t="s">
        <v>10699</v>
      </c>
      <c r="C929">
        <v>2023</v>
      </c>
      <c r="D929" t="s">
        <v>43</v>
      </c>
      <c r="E929" t="s">
        <v>44</v>
      </c>
      <c r="F929" t="s">
        <v>80</v>
      </c>
      <c r="G929" t="s">
        <v>1054</v>
      </c>
      <c r="H929" s="3">
        <v>105088002641</v>
      </c>
      <c r="I929" t="s">
        <v>47</v>
      </c>
      <c r="J929" t="s">
        <v>48</v>
      </c>
      <c r="K929" t="s">
        <v>1055</v>
      </c>
      <c r="L929">
        <v>105088002641</v>
      </c>
      <c r="M929">
        <v>10508800264101</v>
      </c>
      <c r="N929" t="s">
        <v>50</v>
      </c>
      <c r="O929" t="s">
        <v>51</v>
      </c>
      <c r="P929">
        <v>0</v>
      </c>
      <c r="Q929">
        <v>1</v>
      </c>
      <c r="R929" t="s">
        <v>52</v>
      </c>
      <c r="S929" t="s">
        <v>53</v>
      </c>
      <c r="T929">
        <v>44887.980219907404</v>
      </c>
      <c r="V929" t="s">
        <v>3267</v>
      </c>
      <c r="W929" t="s">
        <v>118</v>
      </c>
      <c r="X929" t="s">
        <v>56</v>
      </c>
      <c r="Y929">
        <v>83769879</v>
      </c>
      <c r="Z929">
        <v>1023542705</v>
      </c>
      <c r="AA929" t="s">
        <v>57</v>
      </c>
      <c r="AB929" t="s">
        <v>368</v>
      </c>
      <c r="AC929" t="s">
        <v>850</v>
      </c>
      <c r="AD929" t="s">
        <v>642</v>
      </c>
      <c r="AF929" t="s">
        <v>8498</v>
      </c>
      <c r="AG929" t="s">
        <v>76</v>
      </c>
      <c r="AH929">
        <v>43092</v>
      </c>
      <c r="AI929" t="s">
        <v>3268</v>
      </c>
      <c r="AJ929" t="s">
        <v>92</v>
      </c>
      <c r="AL929" t="s">
        <v>65</v>
      </c>
      <c r="AM929" t="s">
        <v>66</v>
      </c>
      <c r="AP929" t="s">
        <v>56</v>
      </c>
      <c r="AQ929" t="s">
        <v>56</v>
      </c>
      <c r="AR929" t="s">
        <v>56</v>
      </c>
      <c r="AS929" t="s">
        <v>67</v>
      </c>
    </row>
    <row r="930" spans="1:46" x14ac:dyDescent="0.25">
      <c r="A930">
        <v>1022162266</v>
      </c>
      <c r="B930" t="s">
        <v>10700</v>
      </c>
      <c r="C930">
        <v>2023</v>
      </c>
      <c r="D930" t="s">
        <v>43</v>
      </c>
      <c r="E930" t="s">
        <v>44</v>
      </c>
      <c r="F930" t="s">
        <v>80</v>
      </c>
      <c r="G930" t="s">
        <v>236</v>
      </c>
      <c r="H930" s="3">
        <v>105088001709</v>
      </c>
      <c r="I930" t="s">
        <v>47</v>
      </c>
      <c r="J930" t="s">
        <v>48</v>
      </c>
      <c r="K930" t="s">
        <v>236</v>
      </c>
      <c r="L930">
        <v>105088001709</v>
      </c>
      <c r="M930">
        <v>10508800170901</v>
      </c>
      <c r="N930" t="s">
        <v>50</v>
      </c>
      <c r="O930" t="s">
        <v>97</v>
      </c>
      <c r="P930">
        <v>0</v>
      </c>
      <c r="Q930">
        <v>1</v>
      </c>
      <c r="R930" t="s">
        <v>52</v>
      </c>
      <c r="S930" t="s">
        <v>98</v>
      </c>
      <c r="T930">
        <v>44889.570150462961</v>
      </c>
      <c r="V930" t="s">
        <v>3269</v>
      </c>
      <c r="W930" t="s">
        <v>55</v>
      </c>
      <c r="Y930">
        <v>81488636</v>
      </c>
      <c r="Z930">
        <v>1022162266</v>
      </c>
      <c r="AA930" t="s">
        <v>57</v>
      </c>
      <c r="AB930" t="s">
        <v>368</v>
      </c>
      <c r="AC930" t="s">
        <v>1419</v>
      </c>
      <c r="AD930" t="s">
        <v>1105</v>
      </c>
      <c r="AF930" t="s">
        <v>8499</v>
      </c>
      <c r="AG930" t="s">
        <v>62</v>
      </c>
      <c r="AH930">
        <v>42835</v>
      </c>
      <c r="AI930" t="s">
        <v>3270</v>
      </c>
      <c r="AJ930" t="s">
        <v>198</v>
      </c>
      <c r="AK930" t="s">
        <v>78</v>
      </c>
      <c r="AL930" t="s">
        <v>65</v>
      </c>
      <c r="AM930" t="s">
        <v>56</v>
      </c>
      <c r="AR930" t="s">
        <v>56</v>
      </c>
      <c r="AT930" t="s">
        <v>3271</v>
      </c>
    </row>
    <row r="931" spans="1:46" x14ac:dyDescent="0.25">
      <c r="A931">
        <v>1037045639</v>
      </c>
      <c r="B931" t="s">
        <v>8500</v>
      </c>
      <c r="C931">
        <v>2023</v>
      </c>
      <c r="D931" t="s">
        <v>43</v>
      </c>
      <c r="E931" t="s">
        <v>44</v>
      </c>
      <c r="F931" t="s">
        <v>408</v>
      </c>
      <c r="G931" t="s">
        <v>3132</v>
      </c>
      <c r="H931" s="3">
        <v>205088000430</v>
      </c>
      <c r="I931" t="s">
        <v>47</v>
      </c>
      <c r="J931" t="s">
        <v>48</v>
      </c>
      <c r="K931" t="s">
        <v>3133</v>
      </c>
      <c r="L931">
        <v>205088800330</v>
      </c>
      <c r="M931">
        <v>20508800043003</v>
      </c>
      <c r="N931" t="s">
        <v>410</v>
      </c>
      <c r="O931" t="s">
        <v>51</v>
      </c>
      <c r="P931">
        <v>0</v>
      </c>
      <c r="Q931">
        <v>1</v>
      </c>
      <c r="R931" t="s">
        <v>3134</v>
      </c>
      <c r="S931" t="s">
        <v>98</v>
      </c>
      <c r="T931">
        <v>44889.560046296298</v>
      </c>
      <c r="V931" t="s">
        <v>3272</v>
      </c>
      <c r="W931" t="s">
        <v>83</v>
      </c>
      <c r="X931" t="s">
        <v>209</v>
      </c>
      <c r="Y931">
        <v>84939742</v>
      </c>
      <c r="Z931">
        <v>1037045639</v>
      </c>
      <c r="AA931" t="s">
        <v>57</v>
      </c>
      <c r="AB931" t="s">
        <v>368</v>
      </c>
      <c r="AC931" t="s">
        <v>292</v>
      </c>
      <c r="AD931" t="s">
        <v>516</v>
      </c>
      <c r="AE931" t="s">
        <v>226</v>
      </c>
      <c r="AF931" t="s">
        <v>8500</v>
      </c>
      <c r="AG931" t="s">
        <v>76</v>
      </c>
      <c r="AH931">
        <v>43029</v>
      </c>
      <c r="AI931" t="s">
        <v>3136</v>
      </c>
      <c r="AK931" t="s">
        <v>64</v>
      </c>
      <c r="AL931" t="s">
        <v>65</v>
      </c>
      <c r="AM931" t="s">
        <v>66</v>
      </c>
      <c r="AR931" t="s">
        <v>56</v>
      </c>
      <c r="AT931" t="s">
        <v>3273</v>
      </c>
    </row>
    <row r="932" spans="1:46" x14ac:dyDescent="0.25">
      <c r="A932">
        <v>1023541304</v>
      </c>
      <c r="B932" t="s">
        <v>10701</v>
      </c>
      <c r="C932">
        <v>2023</v>
      </c>
      <c r="D932" t="s">
        <v>43</v>
      </c>
      <c r="E932" t="s">
        <v>44</v>
      </c>
      <c r="F932" t="s">
        <v>95</v>
      </c>
      <c r="G932" t="s">
        <v>224</v>
      </c>
      <c r="H932" s="3">
        <v>105088001539</v>
      </c>
      <c r="I932" t="s">
        <v>47</v>
      </c>
      <c r="J932" t="s">
        <v>48</v>
      </c>
      <c r="K932" t="s">
        <v>224</v>
      </c>
      <c r="L932">
        <v>105088001539</v>
      </c>
      <c r="M932">
        <v>10508800153901</v>
      </c>
      <c r="N932" t="s">
        <v>50</v>
      </c>
      <c r="O932" t="s">
        <v>51</v>
      </c>
      <c r="P932">
        <v>0</v>
      </c>
      <c r="Q932">
        <v>2</v>
      </c>
      <c r="R932" t="s">
        <v>52</v>
      </c>
      <c r="S932" t="s">
        <v>53</v>
      </c>
      <c r="T932">
        <v>44888.812430555554</v>
      </c>
      <c r="V932" t="s">
        <v>3274</v>
      </c>
      <c r="W932" t="s">
        <v>118</v>
      </c>
      <c r="Y932">
        <v>82092340</v>
      </c>
      <c r="Z932">
        <v>1023541304</v>
      </c>
      <c r="AA932" t="s">
        <v>57</v>
      </c>
      <c r="AB932" t="s">
        <v>368</v>
      </c>
      <c r="AC932" t="s">
        <v>256</v>
      </c>
      <c r="AD932" t="s">
        <v>458</v>
      </c>
      <c r="AF932" t="s">
        <v>8501</v>
      </c>
      <c r="AG932" t="s">
        <v>62</v>
      </c>
      <c r="AH932">
        <v>43008</v>
      </c>
      <c r="AI932" t="s">
        <v>3275</v>
      </c>
      <c r="AJ932" t="s">
        <v>92</v>
      </c>
      <c r="AK932" t="s">
        <v>64</v>
      </c>
      <c r="AL932" t="s">
        <v>65</v>
      </c>
      <c r="AM932" t="s">
        <v>66</v>
      </c>
      <c r="AP932" t="s">
        <v>56</v>
      </c>
      <c r="AQ932" t="s">
        <v>56</v>
      </c>
      <c r="AR932" t="s">
        <v>56</v>
      </c>
      <c r="AS932" t="s">
        <v>67</v>
      </c>
      <c r="AT932" t="s">
        <v>3276</v>
      </c>
    </row>
    <row r="933" spans="1:46" x14ac:dyDescent="0.25">
      <c r="A933">
        <v>1027538986</v>
      </c>
      <c r="B933" t="s">
        <v>8502</v>
      </c>
      <c r="C933">
        <v>2023</v>
      </c>
      <c r="D933" t="s">
        <v>43</v>
      </c>
      <c r="E933" t="s">
        <v>44</v>
      </c>
      <c r="F933" t="s">
        <v>124</v>
      </c>
      <c r="G933" t="s">
        <v>206</v>
      </c>
      <c r="H933" s="3">
        <v>105088001911</v>
      </c>
      <c r="I933" t="s">
        <v>47</v>
      </c>
      <c r="J933" t="s">
        <v>48</v>
      </c>
      <c r="K933" t="s">
        <v>207</v>
      </c>
      <c r="L933">
        <v>105088002713</v>
      </c>
      <c r="M933">
        <v>10508800191102</v>
      </c>
      <c r="N933" t="s">
        <v>50</v>
      </c>
      <c r="O933" t="s">
        <v>97</v>
      </c>
      <c r="P933">
        <v>0</v>
      </c>
      <c r="Q933">
        <v>2</v>
      </c>
      <c r="R933" t="s">
        <v>52</v>
      </c>
      <c r="S933" t="s">
        <v>98</v>
      </c>
      <c r="T933">
        <v>44889.574467592596</v>
      </c>
      <c r="V933" t="s">
        <v>3277</v>
      </c>
      <c r="W933" t="s">
        <v>55</v>
      </c>
      <c r="X933" t="s">
        <v>445</v>
      </c>
      <c r="Y933">
        <v>84940122</v>
      </c>
      <c r="Z933">
        <v>1027538986</v>
      </c>
      <c r="AA933" t="s">
        <v>57</v>
      </c>
      <c r="AB933" t="s">
        <v>368</v>
      </c>
      <c r="AC933" t="s">
        <v>2937</v>
      </c>
      <c r="AD933" t="s">
        <v>505</v>
      </c>
      <c r="AE933" t="s">
        <v>280</v>
      </c>
      <c r="AF933" t="s">
        <v>8502</v>
      </c>
      <c r="AG933" t="s">
        <v>76</v>
      </c>
      <c r="AH933">
        <v>43107</v>
      </c>
      <c r="AI933" t="s">
        <v>212</v>
      </c>
      <c r="AJ933" t="s">
        <v>92</v>
      </c>
      <c r="AK933" t="s">
        <v>234</v>
      </c>
      <c r="AL933" t="s">
        <v>65</v>
      </c>
      <c r="AM933" t="s">
        <v>66</v>
      </c>
      <c r="AR933" t="s">
        <v>56</v>
      </c>
      <c r="AT933" t="s">
        <v>3278</v>
      </c>
    </row>
    <row r="934" spans="1:46" x14ac:dyDescent="0.25">
      <c r="A934">
        <v>1036459348</v>
      </c>
      <c r="B934" t="s">
        <v>10702</v>
      </c>
      <c r="C934">
        <v>2023</v>
      </c>
      <c r="D934" t="s">
        <v>43</v>
      </c>
      <c r="E934" t="s">
        <v>44</v>
      </c>
      <c r="F934" t="s">
        <v>80</v>
      </c>
      <c r="G934" t="s">
        <v>81</v>
      </c>
      <c r="H934" s="3">
        <v>105088002896</v>
      </c>
      <c r="I934" t="s">
        <v>47</v>
      </c>
      <c r="J934" t="s">
        <v>48</v>
      </c>
      <c r="K934" t="s">
        <v>81</v>
      </c>
      <c r="L934">
        <v>105088002896</v>
      </c>
      <c r="M934">
        <v>10508800289601</v>
      </c>
      <c r="N934" t="s">
        <v>50</v>
      </c>
      <c r="O934" t="s">
        <v>51</v>
      </c>
      <c r="P934">
        <v>0</v>
      </c>
      <c r="Q934">
        <v>1</v>
      </c>
      <c r="R934" t="s">
        <v>52</v>
      </c>
      <c r="S934" t="s">
        <v>98</v>
      </c>
      <c r="T934">
        <v>44889.559803240743</v>
      </c>
      <c r="V934" t="s">
        <v>3279</v>
      </c>
      <c r="W934" t="s">
        <v>118</v>
      </c>
      <c r="X934" t="s">
        <v>56</v>
      </c>
      <c r="Y934">
        <v>84912677</v>
      </c>
      <c r="Z934">
        <v>1036459348</v>
      </c>
      <c r="AA934" t="s">
        <v>57</v>
      </c>
      <c r="AB934" t="s">
        <v>368</v>
      </c>
      <c r="AC934" t="s">
        <v>1166</v>
      </c>
      <c r="AD934" t="s">
        <v>129</v>
      </c>
      <c r="AF934" t="s">
        <v>8503</v>
      </c>
      <c r="AG934" t="s">
        <v>76</v>
      </c>
      <c r="AH934">
        <v>43083</v>
      </c>
      <c r="AI934" t="s">
        <v>91</v>
      </c>
      <c r="AJ934" t="s">
        <v>92</v>
      </c>
      <c r="AK934" t="s">
        <v>64</v>
      </c>
      <c r="AL934" t="s">
        <v>65</v>
      </c>
      <c r="AM934" t="s">
        <v>66</v>
      </c>
      <c r="AR934" t="s">
        <v>56</v>
      </c>
      <c r="AT934" t="s">
        <v>3280</v>
      </c>
    </row>
    <row r="935" spans="1:46" x14ac:dyDescent="0.25">
      <c r="A935">
        <v>1023543680</v>
      </c>
      <c r="B935" t="s">
        <v>10703</v>
      </c>
      <c r="C935">
        <v>2023</v>
      </c>
      <c r="D935" t="s">
        <v>43</v>
      </c>
      <c r="E935" t="s">
        <v>44</v>
      </c>
      <c r="F935" t="s">
        <v>727</v>
      </c>
      <c r="G935" t="s">
        <v>728</v>
      </c>
      <c r="H935" s="3">
        <v>105088002691</v>
      </c>
      <c r="I935" t="s">
        <v>47</v>
      </c>
      <c r="J935" t="s">
        <v>48</v>
      </c>
      <c r="K935" t="s">
        <v>728</v>
      </c>
      <c r="L935">
        <v>105088002691</v>
      </c>
      <c r="M935">
        <v>10508800269101</v>
      </c>
      <c r="N935" t="s">
        <v>50</v>
      </c>
      <c r="O935" t="s">
        <v>51</v>
      </c>
      <c r="P935">
        <v>0</v>
      </c>
      <c r="Q935">
        <v>1</v>
      </c>
      <c r="R935" t="s">
        <v>52</v>
      </c>
      <c r="S935" t="s">
        <v>53</v>
      </c>
      <c r="T935">
        <v>44888.960763888892</v>
      </c>
      <c r="V935" t="s">
        <v>3281</v>
      </c>
      <c r="W935" t="s">
        <v>83</v>
      </c>
      <c r="X935" t="s">
        <v>238</v>
      </c>
      <c r="Y935">
        <v>84939183</v>
      </c>
      <c r="Z935">
        <v>1023543680</v>
      </c>
      <c r="AA935" t="s">
        <v>57</v>
      </c>
      <c r="AB935" t="s">
        <v>368</v>
      </c>
      <c r="AC935" t="s">
        <v>261</v>
      </c>
      <c r="AD935" t="s">
        <v>620</v>
      </c>
      <c r="AF935" t="s">
        <v>8504</v>
      </c>
      <c r="AG935" t="s">
        <v>62</v>
      </c>
      <c r="AH935">
        <v>43150</v>
      </c>
      <c r="AI935" t="s">
        <v>875</v>
      </c>
      <c r="AK935" t="s">
        <v>678</v>
      </c>
      <c r="AL935" t="s">
        <v>65</v>
      </c>
      <c r="AM935" t="s">
        <v>66</v>
      </c>
      <c r="AP935" t="s">
        <v>56</v>
      </c>
      <c r="AQ935" t="s">
        <v>56</v>
      </c>
      <c r="AR935" t="s">
        <v>56</v>
      </c>
      <c r="AS935" t="s">
        <v>67</v>
      </c>
      <c r="AT935" t="s">
        <v>3282</v>
      </c>
    </row>
    <row r="936" spans="1:46" x14ac:dyDescent="0.25">
      <c r="A936">
        <v>6189997</v>
      </c>
      <c r="B936" t="s">
        <v>8505</v>
      </c>
      <c r="C936">
        <v>2023</v>
      </c>
      <c r="D936" t="s">
        <v>43</v>
      </c>
      <c r="E936" t="s">
        <v>44</v>
      </c>
      <c r="F936" t="s">
        <v>158</v>
      </c>
      <c r="G936" t="s">
        <v>159</v>
      </c>
      <c r="H936" s="3">
        <v>105088001521</v>
      </c>
      <c r="I936" t="s">
        <v>47</v>
      </c>
      <c r="J936" t="s">
        <v>48</v>
      </c>
      <c r="K936" t="s">
        <v>159</v>
      </c>
      <c r="L936">
        <v>105088001521</v>
      </c>
      <c r="M936">
        <v>10508800152101</v>
      </c>
      <c r="N936" t="s">
        <v>50</v>
      </c>
      <c r="O936" t="s">
        <v>97</v>
      </c>
      <c r="P936">
        <v>0</v>
      </c>
      <c r="Q936">
        <v>2</v>
      </c>
      <c r="R936" t="s">
        <v>52</v>
      </c>
      <c r="S936" t="s">
        <v>53</v>
      </c>
      <c r="T936">
        <v>44889.519317129627</v>
      </c>
      <c r="V936" t="s">
        <v>3283</v>
      </c>
      <c r="W936" t="s">
        <v>83</v>
      </c>
      <c r="X936" t="s">
        <v>56</v>
      </c>
      <c r="Y936">
        <v>84696540</v>
      </c>
      <c r="Z936">
        <v>6189997</v>
      </c>
      <c r="AA936" t="s">
        <v>100</v>
      </c>
      <c r="AB936" t="s">
        <v>368</v>
      </c>
      <c r="AC936" t="s">
        <v>2904</v>
      </c>
      <c r="AD936" t="s">
        <v>3284</v>
      </c>
      <c r="AE936" t="s">
        <v>3285</v>
      </c>
      <c r="AF936" t="s">
        <v>8505</v>
      </c>
      <c r="AG936" t="s">
        <v>76</v>
      </c>
      <c r="AH936">
        <v>42913</v>
      </c>
      <c r="AI936" t="s">
        <v>233</v>
      </c>
      <c r="AK936" t="s">
        <v>64</v>
      </c>
      <c r="AL936" t="s">
        <v>65</v>
      </c>
      <c r="AM936" t="s">
        <v>66</v>
      </c>
      <c r="AP936" t="s">
        <v>56</v>
      </c>
      <c r="AQ936" t="s">
        <v>56</v>
      </c>
      <c r="AR936" t="s">
        <v>56</v>
      </c>
      <c r="AS936" t="s">
        <v>393</v>
      </c>
      <c r="AT936" t="s">
        <v>3286</v>
      </c>
    </row>
    <row r="937" spans="1:46" x14ac:dyDescent="0.25">
      <c r="A937" t="s">
        <v>3288</v>
      </c>
      <c r="B937" t="s">
        <v>8506</v>
      </c>
      <c r="C937">
        <v>2023</v>
      </c>
      <c r="D937" t="s">
        <v>43</v>
      </c>
      <c r="E937" t="s">
        <v>44</v>
      </c>
      <c r="F937" t="s">
        <v>114</v>
      </c>
      <c r="G937" t="s">
        <v>358</v>
      </c>
      <c r="H937" s="3">
        <v>105088002918</v>
      </c>
      <c r="I937" t="s">
        <v>47</v>
      </c>
      <c r="J937" t="s">
        <v>48</v>
      </c>
      <c r="K937" t="s">
        <v>359</v>
      </c>
      <c r="L937">
        <v>105088000176</v>
      </c>
      <c r="M937">
        <v>10508800291802</v>
      </c>
      <c r="N937" t="s">
        <v>50</v>
      </c>
      <c r="O937" t="s">
        <v>51</v>
      </c>
      <c r="P937">
        <v>0</v>
      </c>
      <c r="Q937">
        <v>1</v>
      </c>
      <c r="R937" t="s">
        <v>52</v>
      </c>
      <c r="S937" t="s">
        <v>98</v>
      </c>
      <c r="T937">
        <v>44889.566863425927</v>
      </c>
      <c r="V937" t="s">
        <v>3287</v>
      </c>
      <c r="W937" t="s">
        <v>83</v>
      </c>
      <c r="X937" t="s">
        <v>164</v>
      </c>
      <c r="Y937">
        <v>84954047</v>
      </c>
      <c r="Z937" t="s">
        <v>3288</v>
      </c>
      <c r="AA937" t="s">
        <v>86</v>
      </c>
      <c r="AB937" t="s">
        <v>368</v>
      </c>
      <c r="AC937" t="s">
        <v>3159</v>
      </c>
      <c r="AD937" t="s">
        <v>1169</v>
      </c>
      <c r="AE937" t="s">
        <v>3289</v>
      </c>
      <c r="AF937" t="s">
        <v>8506</v>
      </c>
      <c r="AG937" t="s">
        <v>62</v>
      </c>
      <c r="AH937">
        <v>42933</v>
      </c>
      <c r="AI937" t="s">
        <v>184</v>
      </c>
      <c r="AJ937" t="s">
        <v>92</v>
      </c>
      <c r="AK937" t="s">
        <v>93</v>
      </c>
      <c r="AL937" t="s">
        <v>65</v>
      </c>
      <c r="AM937" t="s">
        <v>66</v>
      </c>
      <c r="AR937" t="s">
        <v>56</v>
      </c>
      <c r="AT937" t="s">
        <v>3290</v>
      </c>
    </row>
    <row r="938" spans="1:46" x14ac:dyDescent="0.25">
      <c r="A938">
        <v>1033500901</v>
      </c>
      <c r="B938" t="s">
        <v>10704</v>
      </c>
      <c r="C938">
        <v>2023</v>
      </c>
      <c r="D938" t="s">
        <v>43</v>
      </c>
      <c r="E938" t="s">
        <v>44</v>
      </c>
      <c r="F938" t="s">
        <v>68</v>
      </c>
      <c r="G938" t="s">
        <v>365</v>
      </c>
      <c r="H938" s="3">
        <v>105088000273</v>
      </c>
      <c r="I938" t="s">
        <v>47</v>
      </c>
      <c r="J938" t="s">
        <v>48</v>
      </c>
      <c r="K938" t="s">
        <v>366</v>
      </c>
      <c r="L938">
        <v>105088000273</v>
      </c>
      <c r="M938">
        <v>10508800027301</v>
      </c>
      <c r="N938" t="s">
        <v>50</v>
      </c>
      <c r="O938" t="s">
        <v>97</v>
      </c>
      <c r="P938">
        <v>0</v>
      </c>
      <c r="Q938">
        <v>1</v>
      </c>
      <c r="R938" t="s">
        <v>52</v>
      </c>
      <c r="S938" t="s">
        <v>98</v>
      </c>
      <c r="T938">
        <v>44889.562118055554</v>
      </c>
      <c r="V938" t="s">
        <v>3291</v>
      </c>
      <c r="W938" t="s">
        <v>55</v>
      </c>
      <c r="X938" t="s">
        <v>56</v>
      </c>
      <c r="Y938">
        <v>84719250</v>
      </c>
      <c r="Z938">
        <v>1033500901</v>
      </c>
      <c r="AA938" t="s">
        <v>57</v>
      </c>
      <c r="AB938" t="s">
        <v>368</v>
      </c>
      <c r="AC938" t="s">
        <v>775</v>
      </c>
      <c r="AD938" t="s">
        <v>797</v>
      </c>
      <c r="AF938" t="s">
        <v>8507</v>
      </c>
      <c r="AG938" t="s">
        <v>62</v>
      </c>
      <c r="AH938">
        <v>43047</v>
      </c>
      <c r="AI938" t="s">
        <v>251</v>
      </c>
      <c r="AJ938" t="s">
        <v>198</v>
      </c>
      <c r="AK938" t="s">
        <v>64</v>
      </c>
      <c r="AL938" t="s">
        <v>65</v>
      </c>
      <c r="AM938" t="s">
        <v>66</v>
      </c>
      <c r="AR938" t="s">
        <v>56</v>
      </c>
      <c r="AT938" t="s">
        <v>3292</v>
      </c>
    </row>
    <row r="939" spans="1:46" x14ac:dyDescent="0.25">
      <c r="A939">
        <v>5928507</v>
      </c>
      <c r="B939" t="s">
        <v>8508</v>
      </c>
      <c r="C939">
        <v>2023</v>
      </c>
      <c r="D939" t="s">
        <v>43</v>
      </c>
      <c r="E939" t="s">
        <v>44</v>
      </c>
      <c r="F939" t="s">
        <v>95</v>
      </c>
      <c r="G939" t="s">
        <v>224</v>
      </c>
      <c r="H939" s="3">
        <v>105088001539</v>
      </c>
      <c r="I939" t="s">
        <v>47</v>
      </c>
      <c r="J939" t="s">
        <v>48</v>
      </c>
      <c r="K939" t="s">
        <v>224</v>
      </c>
      <c r="L939">
        <v>105088001539</v>
      </c>
      <c r="M939">
        <v>10508800153901</v>
      </c>
      <c r="N939" t="s">
        <v>50</v>
      </c>
      <c r="O939" t="s">
        <v>51</v>
      </c>
      <c r="P939">
        <v>0</v>
      </c>
      <c r="Q939">
        <v>2</v>
      </c>
      <c r="R939" t="s">
        <v>52</v>
      </c>
      <c r="S939" t="s">
        <v>53</v>
      </c>
      <c r="T939">
        <v>44888.810057870367</v>
      </c>
      <c r="V939" t="s">
        <v>3293</v>
      </c>
      <c r="W939" t="s">
        <v>55</v>
      </c>
      <c r="X939" t="s">
        <v>84</v>
      </c>
      <c r="Y939">
        <v>84820765</v>
      </c>
      <c r="Z939">
        <v>5928507</v>
      </c>
      <c r="AA939" t="s">
        <v>100</v>
      </c>
      <c r="AB939" t="s">
        <v>368</v>
      </c>
      <c r="AC939" t="s">
        <v>3294</v>
      </c>
      <c r="AD939" t="s">
        <v>3295</v>
      </c>
      <c r="AE939" t="s">
        <v>405</v>
      </c>
      <c r="AF939" t="s">
        <v>8508</v>
      </c>
      <c r="AG939" t="s">
        <v>62</v>
      </c>
      <c r="AH939">
        <v>43127</v>
      </c>
      <c r="AI939" t="s">
        <v>833</v>
      </c>
      <c r="AJ939" t="s">
        <v>185</v>
      </c>
      <c r="AK939" t="s">
        <v>78</v>
      </c>
      <c r="AL939" t="s">
        <v>65</v>
      </c>
      <c r="AM939" t="s">
        <v>66</v>
      </c>
      <c r="AP939" t="s">
        <v>56</v>
      </c>
      <c r="AQ939" t="s">
        <v>56</v>
      </c>
      <c r="AR939" t="s">
        <v>56</v>
      </c>
      <c r="AS939" t="s">
        <v>393</v>
      </c>
      <c r="AT939" t="s">
        <v>3296</v>
      </c>
    </row>
    <row r="940" spans="1:46" x14ac:dyDescent="0.25">
      <c r="A940">
        <v>1021942143</v>
      </c>
      <c r="B940" t="s">
        <v>10705</v>
      </c>
      <c r="C940">
        <v>2023</v>
      </c>
      <c r="D940" t="s">
        <v>43</v>
      </c>
      <c r="E940" t="s">
        <v>44</v>
      </c>
      <c r="F940" t="s">
        <v>45</v>
      </c>
      <c r="G940" t="s">
        <v>46</v>
      </c>
      <c r="H940" s="3">
        <v>105088002829</v>
      </c>
      <c r="I940" t="s">
        <v>47</v>
      </c>
      <c r="J940" t="s">
        <v>48</v>
      </c>
      <c r="K940" t="s">
        <v>49</v>
      </c>
      <c r="L940">
        <v>105088002829</v>
      </c>
      <c r="M940">
        <v>10508800282901</v>
      </c>
      <c r="N940" t="s">
        <v>50</v>
      </c>
      <c r="O940" t="s">
        <v>51</v>
      </c>
      <c r="P940">
        <v>0</v>
      </c>
      <c r="Q940">
        <v>1</v>
      </c>
      <c r="R940" t="s">
        <v>52</v>
      </c>
      <c r="S940" t="s">
        <v>53</v>
      </c>
      <c r="T940">
        <v>44888.869722222225</v>
      </c>
      <c r="V940" t="s">
        <v>3297</v>
      </c>
      <c r="W940" t="s">
        <v>118</v>
      </c>
      <c r="Y940">
        <v>82443554</v>
      </c>
      <c r="Z940">
        <v>1021942143</v>
      </c>
      <c r="AA940" t="s">
        <v>57</v>
      </c>
      <c r="AB940" t="s">
        <v>368</v>
      </c>
      <c r="AC940" t="s">
        <v>619</v>
      </c>
      <c r="AD940" t="s">
        <v>148</v>
      </c>
      <c r="AF940" t="s">
        <v>8509</v>
      </c>
      <c r="AG940" t="s">
        <v>62</v>
      </c>
      <c r="AH940">
        <v>42888</v>
      </c>
      <c r="AI940" t="s">
        <v>3298</v>
      </c>
      <c r="AJ940" t="s">
        <v>369</v>
      </c>
      <c r="AK940" t="s">
        <v>64</v>
      </c>
      <c r="AL940" t="s">
        <v>65</v>
      </c>
      <c r="AM940" t="s">
        <v>66</v>
      </c>
      <c r="AP940" t="s">
        <v>56</v>
      </c>
      <c r="AQ940" t="s">
        <v>56</v>
      </c>
      <c r="AR940" t="s">
        <v>56</v>
      </c>
      <c r="AS940" t="s">
        <v>67</v>
      </c>
      <c r="AT940" t="s">
        <v>3299</v>
      </c>
    </row>
    <row r="941" spans="1:46" x14ac:dyDescent="0.25">
      <c r="A941">
        <v>1033202912</v>
      </c>
      <c r="B941" t="s">
        <v>10706</v>
      </c>
      <c r="C941">
        <v>2023</v>
      </c>
      <c r="D941" t="s">
        <v>43</v>
      </c>
      <c r="E941" t="s">
        <v>44</v>
      </c>
      <c r="F941" t="s">
        <v>68</v>
      </c>
      <c r="G941" t="s">
        <v>69</v>
      </c>
      <c r="H941" s="3">
        <v>105088001873</v>
      </c>
      <c r="I941" t="s">
        <v>47</v>
      </c>
      <c r="J941" t="s">
        <v>48</v>
      </c>
      <c r="K941" t="s">
        <v>70</v>
      </c>
      <c r="L941">
        <v>105088000141</v>
      </c>
      <c r="M941">
        <v>10508800187302</v>
      </c>
      <c r="N941" t="s">
        <v>50</v>
      </c>
      <c r="O941" t="s">
        <v>51</v>
      </c>
      <c r="P941">
        <v>0</v>
      </c>
      <c r="Q941">
        <v>1</v>
      </c>
      <c r="R941" t="s">
        <v>52</v>
      </c>
      <c r="S941" t="s">
        <v>53</v>
      </c>
      <c r="T941">
        <v>44889.486261574071</v>
      </c>
      <c r="V941" t="s">
        <v>3300</v>
      </c>
      <c r="W941" t="s">
        <v>55</v>
      </c>
      <c r="X941" t="s">
        <v>473</v>
      </c>
      <c r="Y941">
        <v>84798178</v>
      </c>
      <c r="Z941">
        <v>1033202912</v>
      </c>
      <c r="AA941" t="s">
        <v>57</v>
      </c>
      <c r="AB941" t="s">
        <v>368</v>
      </c>
      <c r="AC941" t="s">
        <v>2883</v>
      </c>
      <c r="AD941" t="s">
        <v>879</v>
      </c>
      <c r="AF941" t="s">
        <v>8510</v>
      </c>
      <c r="AG941" t="s">
        <v>62</v>
      </c>
      <c r="AH941">
        <v>42995</v>
      </c>
      <c r="AI941" t="s">
        <v>251</v>
      </c>
      <c r="AJ941" t="s">
        <v>92</v>
      </c>
      <c r="AK941" t="s">
        <v>64</v>
      </c>
      <c r="AL941" t="s">
        <v>65</v>
      </c>
      <c r="AM941" t="s">
        <v>66</v>
      </c>
      <c r="AP941" t="s">
        <v>56</v>
      </c>
      <c r="AQ941" t="s">
        <v>56</v>
      </c>
      <c r="AR941" t="s">
        <v>56</v>
      </c>
      <c r="AS941" t="s">
        <v>67</v>
      </c>
      <c r="AT941" t="s">
        <v>3301</v>
      </c>
    </row>
    <row r="942" spans="1:46" x14ac:dyDescent="0.25">
      <c r="A942" t="s">
        <v>3303</v>
      </c>
      <c r="B942" t="s">
        <v>8511</v>
      </c>
      <c r="C942">
        <v>2023</v>
      </c>
      <c r="D942" t="s">
        <v>43</v>
      </c>
      <c r="E942" t="s">
        <v>44</v>
      </c>
      <c r="F942" t="s">
        <v>167</v>
      </c>
      <c r="G942" t="s">
        <v>435</v>
      </c>
      <c r="H942" s="3">
        <v>205088000197</v>
      </c>
      <c r="I942" t="s">
        <v>47</v>
      </c>
      <c r="J942" t="s">
        <v>48</v>
      </c>
      <c r="K942" t="s">
        <v>435</v>
      </c>
      <c r="L942">
        <v>205088000197</v>
      </c>
      <c r="M942">
        <v>20508800019701</v>
      </c>
      <c r="N942" t="s">
        <v>50</v>
      </c>
      <c r="O942" t="s">
        <v>51</v>
      </c>
      <c r="P942">
        <v>0</v>
      </c>
      <c r="Q942">
        <v>1</v>
      </c>
      <c r="R942" t="s">
        <v>52</v>
      </c>
      <c r="S942" t="s">
        <v>53</v>
      </c>
      <c r="T942">
        <v>44889.510983796295</v>
      </c>
      <c r="V942" t="s">
        <v>3302</v>
      </c>
      <c r="W942" t="s">
        <v>83</v>
      </c>
      <c r="X942" t="s">
        <v>56</v>
      </c>
      <c r="Y942">
        <v>84939100</v>
      </c>
      <c r="Z942" t="s">
        <v>3303</v>
      </c>
      <c r="AA942" t="s">
        <v>86</v>
      </c>
      <c r="AB942" t="s">
        <v>368</v>
      </c>
      <c r="AC942" t="s">
        <v>3304</v>
      </c>
      <c r="AD942" t="s">
        <v>1357</v>
      </c>
      <c r="AE942" t="s">
        <v>392</v>
      </c>
      <c r="AF942" t="s">
        <v>8511</v>
      </c>
      <c r="AG942" t="s">
        <v>62</v>
      </c>
      <c r="AH942">
        <v>42996</v>
      </c>
      <c r="AI942" t="s">
        <v>351</v>
      </c>
      <c r="AJ942" t="s">
        <v>500</v>
      </c>
      <c r="AK942" t="s">
        <v>106</v>
      </c>
      <c r="AL942" t="s">
        <v>65</v>
      </c>
      <c r="AM942" t="s">
        <v>66</v>
      </c>
      <c r="AP942" t="s">
        <v>56</v>
      </c>
      <c r="AQ942" t="s">
        <v>56</v>
      </c>
      <c r="AR942" t="s">
        <v>56</v>
      </c>
      <c r="AS942" t="s">
        <v>393</v>
      </c>
      <c r="AT942" t="s">
        <v>3305</v>
      </c>
    </row>
    <row r="943" spans="1:46" x14ac:dyDescent="0.25">
      <c r="A943" t="s">
        <v>3307</v>
      </c>
      <c r="B943" t="s">
        <v>8512</v>
      </c>
      <c r="C943">
        <v>2023</v>
      </c>
      <c r="D943" t="s">
        <v>43</v>
      </c>
      <c r="E943" t="s">
        <v>44</v>
      </c>
      <c r="F943" t="s">
        <v>114</v>
      </c>
      <c r="G943" t="s">
        <v>179</v>
      </c>
      <c r="H943" s="3">
        <v>105088000419</v>
      </c>
      <c r="I943" t="s">
        <v>47</v>
      </c>
      <c r="J943" t="s">
        <v>48</v>
      </c>
      <c r="K943" t="s">
        <v>180</v>
      </c>
      <c r="L943">
        <v>105088000419</v>
      </c>
      <c r="M943">
        <v>10508800041901</v>
      </c>
      <c r="N943" t="s">
        <v>50</v>
      </c>
      <c r="O943" t="s">
        <v>97</v>
      </c>
      <c r="P943">
        <v>0</v>
      </c>
      <c r="Q943">
        <v>2</v>
      </c>
      <c r="R943" t="s">
        <v>52</v>
      </c>
      <c r="S943" t="s">
        <v>53</v>
      </c>
      <c r="T943">
        <v>44888.647106481483</v>
      </c>
      <c r="V943" t="s">
        <v>3306</v>
      </c>
      <c r="W943" t="s">
        <v>55</v>
      </c>
      <c r="X943" t="s">
        <v>134</v>
      </c>
      <c r="Y943">
        <v>84908281</v>
      </c>
      <c r="Z943" t="s">
        <v>3307</v>
      </c>
      <c r="AA943" t="s">
        <v>86</v>
      </c>
      <c r="AB943" t="s">
        <v>368</v>
      </c>
      <c r="AC943" t="s">
        <v>273</v>
      </c>
      <c r="AD943" t="s">
        <v>3308</v>
      </c>
      <c r="AE943" t="s">
        <v>276</v>
      </c>
      <c r="AF943" t="s">
        <v>8512</v>
      </c>
      <c r="AG943" t="s">
        <v>62</v>
      </c>
      <c r="AH943">
        <v>43011</v>
      </c>
      <c r="AI943" t="s">
        <v>184</v>
      </c>
      <c r="AK943" t="s">
        <v>78</v>
      </c>
      <c r="AL943" t="s">
        <v>65</v>
      </c>
      <c r="AM943" t="s">
        <v>66</v>
      </c>
      <c r="AP943" t="s">
        <v>56</v>
      </c>
      <c r="AQ943" t="s">
        <v>56</v>
      </c>
      <c r="AR943" t="s">
        <v>56</v>
      </c>
      <c r="AS943" t="s">
        <v>393</v>
      </c>
      <c r="AT943" t="s">
        <v>3309</v>
      </c>
    </row>
    <row r="944" spans="1:46" x14ac:dyDescent="0.25">
      <c r="A944">
        <v>1022163194</v>
      </c>
      <c r="B944" t="s">
        <v>8513</v>
      </c>
      <c r="C944">
        <v>2023</v>
      </c>
      <c r="D944" t="s">
        <v>43</v>
      </c>
      <c r="E944" t="s">
        <v>44</v>
      </c>
      <c r="F944" t="s">
        <v>167</v>
      </c>
      <c r="G944" t="s">
        <v>187</v>
      </c>
      <c r="H944" s="3">
        <v>105088002705</v>
      </c>
      <c r="I944" t="s">
        <v>47</v>
      </c>
      <c r="J944" t="s">
        <v>48</v>
      </c>
      <c r="K944" t="s">
        <v>188</v>
      </c>
      <c r="L944">
        <v>105088000559</v>
      </c>
      <c r="M944">
        <v>10508800270502</v>
      </c>
      <c r="N944" t="s">
        <v>50</v>
      </c>
      <c r="O944" t="s">
        <v>97</v>
      </c>
      <c r="P944">
        <v>0</v>
      </c>
      <c r="Q944">
        <v>1</v>
      </c>
      <c r="R944" t="s">
        <v>52</v>
      </c>
      <c r="S944" t="s">
        <v>98</v>
      </c>
      <c r="T944">
        <v>44889.575138888889</v>
      </c>
      <c r="V944" t="s">
        <v>3310</v>
      </c>
      <c r="W944" t="s">
        <v>55</v>
      </c>
      <c r="X944" t="s">
        <v>473</v>
      </c>
      <c r="Y944">
        <v>84770340</v>
      </c>
      <c r="Z944">
        <v>1022163194</v>
      </c>
      <c r="AA944" t="s">
        <v>57</v>
      </c>
      <c r="AB944" t="s">
        <v>368</v>
      </c>
      <c r="AC944" t="s">
        <v>740</v>
      </c>
      <c r="AD944" t="s">
        <v>111</v>
      </c>
      <c r="AE944" t="s">
        <v>1190</v>
      </c>
      <c r="AF944" t="s">
        <v>8513</v>
      </c>
      <c r="AG944" t="s">
        <v>76</v>
      </c>
      <c r="AH944">
        <v>43072</v>
      </c>
      <c r="AI944" t="s">
        <v>91</v>
      </c>
      <c r="AJ944" t="s">
        <v>92</v>
      </c>
      <c r="AK944" t="s">
        <v>64</v>
      </c>
      <c r="AL944" t="s">
        <v>65</v>
      </c>
      <c r="AM944" t="s">
        <v>66</v>
      </c>
      <c r="AR944" t="s">
        <v>56</v>
      </c>
      <c r="AT944" t="s">
        <v>3311</v>
      </c>
    </row>
    <row r="945" spans="1:46" x14ac:dyDescent="0.25">
      <c r="A945">
        <v>1029303060</v>
      </c>
      <c r="B945" t="s">
        <v>10707</v>
      </c>
      <c r="C945">
        <v>2023</v>
      </c>
      <c r="D945" t="s">
        <v>43</v>
      </c>
      <c r="E945" t="s">
        <v>44</v>
      </c>
      <c r="F945" t="s">
        <v>167</v>
      </c>
      <c r="G945" t="s">
        <v>305</v>
      </c>
      <c r="H945" s="3">
        <v>105088001555</v>
      </c>
      <c r="I945" t="s">
        <v>47</v>
      </c>
      <c r="J945" t="s">
        <v>48</v>
      </c>
      <c r="K945" t="s">
        <v>306</v>
      </c>
      <c r="L945">
        <v>105088000117</v>
      </c>
      <c r="M945">
        <v>10508800155502</v>
      </c>
      <c r="N945" t="s">
        <v>50</v>
      </c>
      <c r="O945" t="s">
        <v>51</v>
      </c>
      <c r="P945">
        <v>0</v>
      </c>
      <c r="Q945">
        <v>2</v>
      </c>
      <c r="R945" t="s">
        <v>52</v>
      </c>
      <c r="S945" t="s">
        <v>98</v>
      </c>
      <c r="T945">
        <v>44889.566493055558</v>
      </c>
      <c r="V945" t="s">
        <v>3312</v>
      </c>
      <c r="W945" t="s">
        <v>55</v>
      </c>
      <c r="X945" t="s">
        <v>56</v>
      </c>
      <c r="Y945">
        <v>84824986</v>
      </c>
      <c r="Z945">
        <v>1029303060</v>
      </c>
      <c r="AA945" t="s">
        <v>57</v>
      </c>
      <c r="AB945" t="s">
        <v>368</v>
      </c>
      <c r="AC945" t="s">
        <v>1339</v>
      </c>
      <c r="AD945" t="s">
        <v>3313</v>
      </c>
      <c r="AF945" t="s">
        <v>8514</v>
      </c>
      <c r="AG945" t="s">
        <v>62</v>
      </c>
      <c r="AH945">
        <v>43031</v>
      </c>
      <c r="AI945" t="s">
        <v>625</v>
      </c>
      <c r="AJ945" t="s">
        <v>185</v>
      </c>
      <c r="AK945" t="s">
        <v>93</v>
      </c>
      <c r="AL945" t="s">
        <v>65</v>
      </c>
      <c r="AM945" t="s">
        <v>66</v>
      </c>
      <c r="AR945" t="s">
        <v>56</v>
      </c>
      <c r="AT945" t="s">
        <v>174</v>
      </c>
    </row>
    <row r="946" spans="1:46" x14ac:dyDescent="0.25">
      <c r="A946">
        <v>5861025</v>
      </c>
      <c r="B946" t="s">
        <v>8515</v>
      </c>
      <c r="C946">
        <v>2023</v>
      </c>
      <c r="D946" t="s">
        <v>43</v>
      </c>
      <c r="E946" t="s">
        <v>44</v>
      </c>
      <c r="F946" t="s">
        <v>114</v>
      </c>
      <c r="G946" t="s">
        <v>179</v>
      </c>
      <c r="H946" s="3">
        <v>105088000419</v>
      </c>
      <c r="I946" t="s">
        <v>47</v>
      </c>
      <c r="J946" t="s">
        <v>48</v>
      </c>
      <c r="K946" t="s">
        <v>180</v>
      </c>
      <c r="L946">
        <v>105088000419</v>
      </c>
      <c r="M946">
        <v>10508800041901</v>
      </c>
      <c r="N946" t="s">
        <v>50</v>
      </c>
      <c r="O946" t="s">
        <v>97</v>
      </c>
      <c r="P946">
        <v>0</v>
      </c>
      <c r="Q946">
        <v>1</v>
      </c>
      <c r="R946" t="s">
        <v>52</v>
      </c>
      <c r="S946" t="s">
        <v>53</v>
      </c>
      <c r="T946">
        <v>44888.644166666665</v>
      </c>
      <c r="V946" t="s">
        <v>3314</v>
      </c>
      <c r="W946" t="s">
        <v>83</v>
      </c>
      <c r="X946" t="s">
        <v>134</v>
      </c>
      <c r="Y946">
        <v>84871387</v>
      </c>
      <c r="Z946">
        <v>5861025</v>
      </c>
      <c r="AA946" t="s">
        <v>100</v>
      </c>
      <c r="AB946" t="s">
        <v>368</v>
      </c>
      <c r="AC946" t="s">
        <v>3315</v>
      </c>
      <c r="AD946" t="s">
        <v>1515</v>
      </c>
      <c r="AE946" t="s">
        <v>111</v>
      </c>
      <c r="AF946" t="s">
        <v>8515</v>
      </c>
      <c r="AG946" t="s">
        <v>76</v>
      </c>
      <c r="AH946">
        <v>42915</v>
      </c>
      <c r="AI946" t="s">
        <v>184</v>
      </c>
      <c r="AJ946" t="s">
        <v>198</v>
      </c>
      <c r="AK946" t="s">
        <v>78</v>
      </c>
      <c r="AL946" t="s">
        <v>65</v>
      </c>
      <c r="AM946" t="s">
        <v>66</v>
      </c>
      <c r="AP946" t="s">
        <v>56</v>
      </c>
      <c r="AQ946" t="s">
        <v>56</v>
      </c>
      <c r="AR946" t="s">
        <v>56</v>
      </c>
      <c r="AS946" t="s">
        <v>393</v>
      </c>
      <c r="AT946" t="s">
        <v>3316</v>
      </c>
    </row>
    <row r="947" spans="1:46" x14ac:dyDescent="0.25">
      <c r="A947">
        <v>1033501117</v>
      </c>
      <c r="B947" t="s">
        <v>8516</v>
      </c>
      <c r="C947">
        <v>2023</v>
      </c>
      <c r="D947" t="s">
        <v>43</v>
      </c>
      <c r="E947" t="s">
        <v>44</v>
      </c>
      <c r="F947" t="s">
        <v>114</v>
      </c>
      <c r="G947" t="s">
        <v>179</v>
      </c>
      <c r="H947" s="3">
        <v>105088000419</v>
      </c>
      <c r="I947" t="s">
        <v>47</v>
      </c>
      <c r="J947" t="s">
        <v>48</v>
      </c>
      <c r="K947" t="s">
        <v>180</v>
      </c>
      <c r="L947">
        <v>105088000419</v>
      </c>
      <c r="M947">
        <v>10508800041901</v>
      </c>
      <c r="N947" t="s">
        <v>50</v>
      </c>
      <c r="O947" t="s">
        <v>51</v>
      </c>
      <c r="P947">
        <v>0</v>
      </c>
      <c r="Q947">
        <v>1</v>
      </c>
      <c r="R947" t="s">
        <v>52</v>
      </c>
      <c r="S947" t="s">
        <v>53</v>
      </c>
      <c r="T947">
        <v>44888.588414351849</v>
      </c>
      <c r="V947" t="s">
        <v>3317</v>
      </c>
      <c r="W947" t="s">
        <v>55</v>
      </c>
      <c r="X947" t="s">
        <v>201</v>
      </c>
      <c r="Y947">
        <v>84833160</v>
      </c>
      <c r="Z947">
        <v>1033501117</v>
      </c>
      <c r="AA947" t="s">
        <v>57</v>
      </c>
      <c r="AB947" t="s">
        <v>368</v>
      </c>
      <c r="AC947" t="s">
        <v>2754</v>
      </c>
      <c r="AD947" t="s">
        <v>516</v>
      </c>
      <c r="AE947" t="s">
        <v>226</v>
      </c>
      <c r="AF947" t="s">
        <v>8516</v>
      </c>
      <c r="AG947" t="s">
        <v>76</v>
      </c>
      <c r="AH947">
        <v>43136</v>
      </c>
      <c r="AI947" t="s">
        <v>184</v>
      </c>
      <c r="AJ947" t="s">
        <v>92</v>
      </c>
      <c r="AK947" t="s">
        <v>93</v>
      </c>
      <c r="AL947" t="s">
        <v>65</v>
      </c>
      <c r="AM947" t="s">
        <v>66</v>
      </c>
      <c r="AP947" t="s">
        <v>56</v>
      </c>
      <c r="AQ947" t="s">
        <v>56</v>
      </c>
      <c r="AR947" t="s">
        <v>56</v>
      </c>
      <c r="AS947" t="s">
        <v>67</v>
      </c>
      <c r="AT947" t="s">
        <v>3318</v>
      </c>
    </row>
    <row r="948" spans="1:46" x14ac:dyDescent="0.25">
      <c r="A948">
        <v>1239488878</v>
      </c>
      <c r="B948" t="s">
        <v>8517</v>
      </c>
      <c r="C948">
        <v>2023</v>
      </c>
      <c r="D948" t="s">
        <v>43</v>
      </c>
      <c r="E948" t="s">
        <v>44</v>
      </c>
      <c r="F948" t="s">
        <v>114</v>
      </c>
      <c r="G948" t="s">
        <v>423</v>
      </c>
      <c r="H948" s="3">
        <v>105088001431</v>
      </c>
      <c r="I948" t="s">
        <v>47</v>
      </c>
      <c r="J948" t="s">
        <v>48</v>
      </c>
      <c r="K948" t="s">
        <v>423</v>
      </c>
      <c r="L948">
        <v>105088001431</v>
      </c>
      <c r="M948">
        <v>10508800143101</v>
      </c>
      <c r="N948" t="s">
        <v>50</v>
      </c>
      <c r="O948" t="s">
        <v>97</v>
      </c>
      <c r="P948">
        <v>0</v>
      </c>
      <c r="Q948">
        <v>1</v>
      </c>
      <c r="R948" t="s">
        <v>52</v>
      </c>
      <c r="S948" t="s">
        <v>98</v>
      </c>
      <c r="T948">
        <v>44889.569224537037</v>
      </c>
      <c r="V948" t="s">
        <v>3319</v>
      </c>
      <c r="W948" t="s">
        <v>55</v>
      </c>
      <c r="X948" t="s">
        <v>645</v>
      </c>
      <c r="Y948">
        <v>84833578</v>
      </c>
      <c r="Z948">
        <v>1239488878</v>
      </c>
      <c r="AA948" t="s">
        <v>57</v>
      </c>
      <c r="AB948" t="s">
        <v>368</v>
      </c>
      <c r="AC948" t="s">
        <v>3320</v>
      </c>
      <c r="AD948" t="s">
        <v>823</v>
      </c>
      <c r="AE948" t="s">
        <v>2001</v>
      </c>
      <c r="AF948" t="s">
        <v>8517</v>
      </c>
      <c r="AG948" t="s">
        <v>76</v>
      </c>
      <c r="AH948">
        <v>43104</v>
      </c>
      <c r="AI948" t="s">
        <v>2086</v>
      </c>
      <c r="AK948" t="s">
        <v>78</v>
      </c>
      <c r="AL948" t="s">
        <v>65</v>
      </c>
      <c r="AM948" t="s">
        <v>66</v>
      </c>
      <c r="AR948" t="s">
        <v>56</v>
      </c>
      <c r="AT948" t="s">
        <v>3321</v>
      </c>
    </row>
    <row r="949" spans="1:46" x14ac:dyDescent="0.25">
      <c r="A949">
        <v>1036363982</v>
      </c>
      <c r="B949" t="s">
        <v>10708</v>
      </c>
      <c r="C949">
        <v>2023</v>
      </c>
      <c r="D949" t="s">
        <v>43</v>
      </c>
      <c r="E949" t="s">
        <v>44</v>
      </c>
      <c r="F949" t="s">
        <v>95</v>
      </c>
      <c r="G949" t="s">
        <v>224</v>
      </c>
      <c r="H949" s="3">
        <v>105088001539</v>
      </c>
      <c r="I949" t="s">
        <v>47</v>
      </c>
      <c r="J949" t="s">
        <v>48</v>
      </c>
      <c r="K949" t="s">
        <v>224</v>
      </c>
      <c r="L949">
        <v>105088001539</v>
      </c>
      <c r="M949">
        <v>10508800153901</v>
      </c>
      <c r="N949" t="s">
        <v>50</v>
      </c>
      <c r="O949" t="s">
        <v>51</v>
      </c>
      <c r="P949">
        <v>0</v>
      </c>
      <c r="Q949">
        <v>1</v>
      </c>
      <c r="R949" t="s">
        <v>52</v>
      </c>
      <c r="S949" t="s">
        <v>53</v>
      </c>
      <c r="T949">
        <v>44888.809988425928</v>
      </c>
      <c r="V949" t="s">
        <v>3322</v>
      </c>
      <c r="W949" t="s">
        <v>83</v>
      </c>
      <c r="X949" t="s">
        <v>164</v>
      </c>
      <c r="Y949">
        <v>84816676</v>
      </c>
      <c r="Z949">
        <v>1036363982</v>
      </c>
      <c r="AA949" t="s">
        <v>57</v>
      </c>
      <c r="AB949" t="s">
        <v>368</v>
      </c>
      <c r="AC949" t="s">
        <v>3323</v>
      </c>
      <c r="AD949" t="s">
        <v>458</v>
      </c>
      <c r="AF949" t="s">
        <v>8518</v>
      </c>
      <c r="AG949" t="s">
        <v>62</v>
      </c>
      <c r="AH949">
        <v>42991</v>
      </c>
      <c r="AI949" t="s">
        <v>527</v>
      </c>
      <c r="AJ949" t="s">
        <v>92</v>
      </c>
      <c r="AK949" t="s">
        <v>64</v>
      </c>
      <c r="AL949" t="s">
        <v>65</v>
      </c>
      <c r="AM949" t="s">
        <v>66</v>
      </c>
      <c r="AP949" t="s">
        <v>56</v>
      </c>
      <c r="AQ949" t="s">
        <v>56</v>
      </c>
      <c r="AR949" t="s">
        <v>56</v>
      </c>
      <c r="AS949" t="s">
        <v>67</v>
      </c>
      <c r="AT949" t="s">
        <v>3324</v>
      </c>
    </row>
    <row r="950" spans="1:46" x14ac:dyDescent="0.25">
      <c r="A950">
        <v>1040887046</v>
      </c>
      <c r="B950" t="s">
        <v>8519</v>
      </c>
      <c r="C950">
        <v>2023</v>
      </c>
      <c r="D950" t="s">
        <v>43</v>
      </c>
      <c r="E950" t="s">
        <v>44</v>
      </c>
      <c r="F950" t="s">
        <v>68</v>
      </c>
      <c r="G950" t="s">
        <v>69</v>
      </c>
      <c r="H950" s="3">
        <v>105088001873</v>
      </c>
      <c r="I950" t="s">
        <v>47</v>
      </c>
      <c r="J950" t="s">
        <v>48</v>
      </c>
      <c r="K950" t="s">
        <v>70</v>
      </c>
      <c r="L950">
        <v>105088000141</v>
      </c>
      <c r="M950">
        <v>10508800187302</v>
      </c>
      <c r="N950" t="s">
        <v>50</v>
      </c>
      <c r="O950" t="s">
        <v>97</v>
      </c>
      <c r="P950">
        <v>0</v>
      </c>
      <c r="Q950">
        <v>1</v>
      </c>
      <c r="R950" t="s">
        <v>52</v>
      </c>
      <c r="S950" t="s">
        <v>53</v>
      </c>
      <c r="T950">
        <v>44889.486331018517</v>
      </c>
      <c r="V950" t="s">
        <v>3325</v>
      </c>
      <c r="W950" t="s">
        <v>55</v>
      </c>
      <c r="X950" t="s">
        <v>218</v>
      </c>
      <c r="Y950">
        <v>84798349</v>
      </c>
      <c r="Z950">
        <v>1040887046</v>
      </c>
      <c r="AA950" t="s">
        <v>57</v>
      </c>
      <c r="AB950" t="s">
        <v>447</v>
      </c>
      <c r="AC950" t="s">
        <v>102</v>
      </c>
      <c r="AD950" t="s">
        <v>535</v>
      </c>
      <c r="AE950" t="s">
        <v>156</v>
      </c>
      <c r="AF950" t="s">
        <v>8519</v>
      </c>
      <c r="AG950" t="s">
        <v>62</v>
      </c>
      <c r="AH950">
        <v>43043</v>
      </c>
      <c r="AI950" t="s">
        <v>112</v>
      </c>
      <c r="AK950" t="s">
        <v>64</v>
      </c>
      <c r="AL950" t="s">
        <v>65</v>
      </c>
      <c r="AM950" t="s">
        <v>66</v>
      </c>
      <c r="AP950" t="s">
        <v>56</v>
      </c>
      <c r="AQ950" t="s">
        <v>56</v>
      </c>
      <c r="AR950" t="s">
        <v>56</v>
      </c>
      <c r="AS950" t="s">
        <v>67</v>
      </c>
      <c r="AT950" t="s">
        <v>3326</v>
      </c>
    </row>
    <row r="951" spans="1:46" x14ac:dyDescent="0.25">
      <c r="A951">
        <v>1063653782</v>
      </c>
      <c r="B951" t="s">
        <v>8520</v>
      </c>
      <c r="C951">
        <v>2023</v>
      </c>
      <c r="D951" t="s">
        <v>43</v>
      </c>
      <c r="E951" t="s">
        <v>44</v>
      </c>
      <c r="F951" t="s">
        <v>167</v>
      </c>
      <c r="G951" t="s">
        <v>168</v>
      </c>
      <c r="H951" s="3">
        <v>105088000486</v>
      </c>
      <c r="I951" t="s">
        <v>47</v>
      </c>
      <c r="J951" t="s">
        <v>48</v>
      </c>
      <c r="K951" t="s">
        <v>168</v>
      </c>
      <c r="L951">
        <v>105088000486</v>
      </c>
      <c r="M951">
        <v>10508800048601</v>
      </c>
      <c r="N951" t="s">
        <v>50</v>
      </c>
      <c r="O951" t="s">
        <v>51</v>
      </c>
      <c r="P951">
        <v>0</v>
      </c>
      <c r="Q951">
        <v>1</v>
      </c>
      <c r="R951" t="s">
        <v>52</v>
      </c>
      <c r="S951" t="s">
        <v>53</v>
      </c>
      <c r="T951">
        <v>44889.524317129632</v>
      </c>
      <c r="V951" t="s">
        <v>3327</v>
      </c>
      <c r="W951" t="s">
        <v>83</v>
      </c>
      <c r="X951" t="s">
        <v>164</v>
      </c>
      <c r="Y951">
        <v>84955612</v>
      </c>
      <c r="Z951">
        <v>1063653782</v>
      </c>
      <c r="AA951" t="s">
        <v>57</v>
      </c>
      <c r="AB951" t="s">
        <v>447</v>
      </c>
      <c r="AC951" t="s">
        <v>711</v>
      </c>
      <c r="AD951" t="s">
        <v>753</v>
      </c>
      <c r="AE951" t="s">
        <v>111</v>
      </c>
      <c r="AF951" t="s">
        <v>8520</v>
      </c>
      <c r="AG951" t="s">
        <v>76</v>
      </c>
      <c r="AH951">
        <v>42950</v>
      </c>
      <c r="AI951" t="s">
        <v>1890</v>
      </c>
      <c r="AJ951" t="s">
        <v>500</v>
      </c>
      <c r="AK951" t="s">
        <v>106</v>
      </c>
      <c r="AL951" t="s">
        <v>65</v>
      </c>
      <c r="AM951" t="s">
        <v>66</v>
      </c>
      <c r="AP951" t="s">
        <v>56</v>
      </c>
      <c r="AQ951" t="s">
        <v>56</v>
      </c>
      <c r="AR951" t="s">
        <v>56</v>
      </c>
      <c r="AS951" t="s">
        <v>67</v>
      </c>
      <c r="AT951" t="s">
        <v>3328</v>
      </c>
    </row>
    <row r="952" spans="1:46" x14ac:dyDescent="0.25">
      <c r="A952">
        <v>1033202833</v>
      </c>
      <c r="B952" t="s">
        <v>10709</v>
      </c>
      <c r="C952">
        <v>2023</v>
      </c>
      <c r="D952" t="s">
        <v>43</v>
      </c>
      <c r="E952" t="s">
        <v>44</v>
      </c>
      <c r="F952" t="s">
        <v>114</v>
      </c>
      <c r="G952" t="s">
        <v>115</v>
      </c>
      <c r="H952" s="3">
        <v>105088800016</v>
      </c>
      <c r="I952" t="s">
        <v>47</v>
      </c>
      <c r="J952" t="s">
        <v>48</v>
      </c>
      <c r="K952" t="s">
        <v>116</v>
      </c>
      <c r="L952">
        <v>105088800016</v>
      </c>
      <c r="M952">
        <v>10508880001601</v>
      </c>
      <c r="N952" t="s">
        <v>50</v>
      </c>
      <c r="O952" t="s">
        <v>51</v>
      </c>
      <c r="P952">
        <v>0</v>
      </c>
      <c r="Q952">
        <v>2</v>
      </c>
      <c r="R952" t="s">
        <v>52</v>
      </c>
      <c r="S952" t="s">
        <v>53</v>
      </c>
      <c r="T952">
        <v>44889.458796296298</v>
      </c>
      <c r="V952" t="s">
        <v>3329</v>
      </c>
      <c r="W952" t="s">
        <v>118</v>
      </c>
      <c r="X952" t="s">
        <v>161</v>
      </c>
      <c r="Y952">
        <v>84939139</v>
      </c>
      <c r="Z952">
        <v>1033202833</v>
      </c>
      <c r="AA952" t="s">
        <v>57</v>
      </c>
      <c r="AB952" t="s">
        <v>447</v>
      </c>
      <c r="AC952" t="s">
        <v>649</v>
      </c>
      <c r="AD952" t="s">
        <v>177</v>
      </c>
      <c r="AF952" t="s">
        <v>8521</v>
      </c>
      <c r="AG952" t="s">
        <v>62</v>
      </c>
      <c r="AH952">
        <v>42971</v>
      </c>
      <c r="AI952" t="s">
        <v>122</v>
      </c>
      <c r="AJ952" t="s">
        <v>92</v>
      </c>
      <c r="AK952" t="s">
        <v>64</v>
      </c>
      <c r="AL952" t="s">
        <v>65</v>
      </c>
      <c r="AM952" t="s">
        <v>66</v>
      </c>
      <c r="AP952" t="s">
        <v>56</v>
      </c>
      <c r="AQ952" t="s">
        <v>56</v>
      </c>
      <c r="AR952" t="s">
        <v>56</v>
      </c>
      <c r="AS952" t="s">
        <v>67</v>
      </c>
      <c r="AT952" t="s">
        <v>3330</v>
      </c>
    </row>
    <row r="953" spans="1:46" x14ac:dyDescent="0.25">
      <c r="A953">
        <v>1022163193</v>
      </c>
      <c r="B953" t="s">
        <v>10710</v>
      </c>
      <c r="C953">
        <v>2023</v>
      </c>
      <c r="D953" t="s">
        <v>43</v>
      </c>
      <c r="E953" t="s">
        <v>44</v>
      </c>
      <c r="F953" t="s">
        <v>68</v>
      </c>
      <c r="G953" t="s">
        <v>69</v>
      </c>
      <c r="H953" s="3">
        <v>105088001873</v>
      </c>
      <c r="I953" t="s">
        <v>47</v>
      </c>
      <c r="J953" t="s">
        <v>48</v>
      </c>
      <c r="K953" t="s">
        <v>70</v>
      </c>
      <c r="L953">
        <v>105088000141</v>
      </c>
      <c r="M953">
        <v>10508800187302</v>
      </c>
      <c r="N953" t="s">
        <v>50</v>
      </c>
      <c r="O953" t="s">
        <v>97</v>
      </c>
      <c r="P953">
        <v>0</v>
      </c>
      <c r="Q953">
        <v>1</v>
      </c>
      <c r="R953" t="s">
        <v>52</v>
      </c>
      <c r="S953" t="s">
        <v>53</v>
      </c>
      <c r="T953">
        <v>44889.486284722225</v>
      </c>
      <c r="V953" t="s">
        <v>3331</v>
      </c>
      <c r="W953" t="s">
        <v>83</v>
      </c>
      <c r="X953" t="s">
        <v>56</v>
      </c>
      <c r="Y953">
        <v>84797491</v>
      </c>
      <c r="Z953">
        <v>1022163193</v>
      </c>
      <c r="AA953" t="s">
        <v>57</v>
      </c>
      <c r="AB953" t="s">
        <v>447</v>
      </c>
      <c r="AC953" t="s">
        <v>2060</v>
      </c>
      <c r="AD953" t="s">
        <v>280</v>
      </c>
      <c r="AF953" t="s">
        <v>8522</v>
      </c>
      <c r="AG953" t="s">
        <v>76</v>
      </c>
      <c r="AH953">
        <v>43071</v>
      </c>
      <c r="AI953" t="s">
        <v>251</v>
      </c>
      <c r="AJ953" t="s">
        <v>92</v>
      </c>
      <c r="AK953" t="s">
        <v>64</v>
      </c>
      <c r="AL953" t="s">
        <v>65</v>
      </c>
      <c r="AM953" t="s">
        <v>66</v>
      </c>
      <c r="AP953" t="s">
        <v>56</v>
      </c>
      <c r="AQ953" t="s">
        <v>56</v>
      </c>
      <c r="AR953" t="s">
        <v>56</v>
      </c>
      <c r="AS953" t="s">
        <v>67</v>
      </c>
      <c r="AT953" t="s">
        <v>3332</v>
      </c>
    </row>
    <row r="954" spans="1:46" x14ac:dyDescent="0.25">
      <c r="A954" t="s">
        <v>3334</v>
      </c>
      <c r="B954" t="s">
        <v>8523</v>
      </c>
      <c r="C954">
        <v>2023</v>
      </c>
      <c r="D954" t="s">
        <v>43</v>
      </c>
      <c r="E954" t="s">
        <v>44</v>
      </c>
      <c r="F954" t="s">
        <v>95</v>
      </c>
      <c r="G954" t="s">
        <v>96</v>
      </c>
      <c r="H954" s="3">
        <v>105088000389</v>
      </c>
      <c r="I954" t="s">
        <v>47</v>
      </c>
      <c r="J954" t="s">
        <v>48</v>
      </c>
      <c r="K954" t="s">
        <v>96</v>
      </c>
      <c r="L954">
        <v>105088000389</v>
      </c>
      <c r="M954">
        <v>10508800038901</v>
      </c>
      <c r="N954" t="s">
        <v>50</v>
      </c>
      <c r="O954" t="s">
        <v>51</v>
      </c>
      <c r="P954">
        <v>0</v>
      </c>
      <c r="Q954">
        <v>1</v>
      </c>
      <c r="R954" t="s">
        <v>52</v>
      </c>
      <c r="S954" t="s">
        <v>53</v>
      </c>
      <c r="T954">
        <v>44889.520219907405</v>
      </c>
      <c r="V954" t="s">
        <v>3333</v>
      </c>
      <c r="W954" t="s">
        <v>55</v>
      </c>
      <c r="X954" t="s">
        <v>84</v>
      </c>
      <c r="Y954">
        <v>84928307</v>
      </c>
      <c r="Z954" t="s">
        <v>3334</v>
      </c>
      <c r="AA954" t="s">
        <v>86</v>
      </c>
      <c r="AB954" t="s">
        <v>447</v>
      </c>
      <c r="AC954" t="s">
        <v>3335</v>
      </c>
      <c r="AD954" t="s">
        <v>266</v>
      </c>
      <c r="AE954" t="s">
        <v>851</v>
      </c>
      <c r="AF954" t="s">
        <v>8523</v>
      </c>
      <c r="AG954" t="s">
        <v>76</v>
      </c>
      <c r="AH954">
        <v>42849</v>
      </c>
      <c r="AI954" t="s">
        <v>105</v>
      </c>
      <c r="AK954" t="s">
        <v>64</v>
      </c>
      <c r="AL954" t="s">
        <v>65</v>
      </c>
      <c r="AM954" t="s">
        <v>66</v>
      </c>
      <c r="AP954" t="s">
        <v>56</v>
      </c>
      <c r="AQ954" t="s">
        <v>56</v>
      </c>
      <c r="AR954" t="s">
        <v>56</v>
      </c>
      <c r="AS954" t="s">
        <v>393</v>
      </c>
      <c r="AT954" t="s">
        <v>3336</v>
      </c>
    </row>
    <row r="955" spans="1:46" x14ac:dyDescent="0.25">
      <c r="A955">
        <v>1033203063</v>
      </c>
      <c r="B955" t="s">
        <v>10711</v>
      </c>
      <c r="C955">
        <v>2023</v>
      </c>
      <c r="D955" t="s">
        <v>43</v>
      </c>
      <c r="E955" t="s">
        <v>44</v>
      </c>
      <c r="F955" t="s">
        <v>114</v>
      </c>
      <c r="G955" t="s">
        <v>358</v>
      </c>
      <c r="H955" s="3">
        <v>105088002918</v>
      </c>
      <c r="I955" t="s">
        <v>47</v>
      </c>
      <c r="J955" t="s">
        <v>48</v>
      </c>
      <c r="K955" t="s">
        <v>359</v>
      </c>
      <c r="L955">
        <v>105088000176</v>
      </c>
      <c r="M955">
        <v>10508800291802</v>
      </c>
      <c r="N955" t="s">
        <v>50</v>
      </c>
      <c r="O955" t="s">
        <v>97</v>
      </c>
      <c r="P955">
        <v>0</v>
      </c>
      <c r="Q955">
        <v>1</v>
      </c>
      <c r="R955" t="s">
        <v>52</v>
      </c>
      <c r="S955" t="s">
        <v>98</v>
      </c>
      <c r="T955">
        <v>44889.578993055555</v>
      </c>
      <c r="V955" t="s">
        <v>3337</v>
      </c>
      <c r="W955" t="s">
        <v>55</v>
      </c>
      <c r="X955" t="s">
        <v>56</v>
      </c>
      <c r="Y955">
        <v>84953932</v>
      </c>
      <c r="Z955">
        <v>1033203063</v>
      </c>
      <c r="AA955" t="s">
        <v>57</v>
      </c>
      <c r="AB955" t="s">
        <v>447</v>
      </c>
      <c r="AC955" t="s">
        <v>3085</v>
      </c>
      <c r="AD955" t="s">
        <v>121</v>
      </c>
      <c r="AF955" t="s">
        <v>8524</v>
      </c>
      <c r="AG955" t="s">
        <v>62</v>
      </c>
      <c r="AH955">
        <v>43039</v>
      </c>
      <c r="AI955" t="s">
        <v>184</v>
      </c>
      <c r="AJ955" t="s">
        <v>198</v>
      </c>
      <c r="AK955" t="s">
        <v>64</v>
      </c>
      <c r="AL955" t="s">
        <v>65</v>
      </c>
      <c r="AM955" t="s">
        <v>66</v>
      </c>
      <c r="AR955" t="s">
        <v>56</v>
      </c>
      <c r="AT955" t="s">
        <v>3338</v>
      </c>
    </row>
    <row r="956" spans="1:46" x14ac:dyDescent="0.25">
      <c r="A956">
        <v>1033500902</v>
      </c>
      <c r="B956" t="s">
        <v>8525</v>
      </c>
      <c r="C956">
        <v>2023</v>
      </c>
      <c r="D956" t="s">
        <v>43</v>
      </c>
      <c r="E956" t="s">
        <v>44</v>
      </c>
      <c r="F956" t="s">
        <v>114</v>
      </c>
      <c r="G956" t="s">
        <v>358</v>
      </c>
      <c r="H956" s="3">
        <v>105088002918</v>
      </c>
      <c r="I956" t="s">
        <v>47</v>
      </c>
      <c r="J956" t="s">
        <v>48</v>
      </c>
      <c r="K956" t="s">
        <v>359</v>
      </c>
      <c r="L956">
        <v>105088000176</v>
      </c>
      <c r="M956">
        <v>10508800291802</v>
      </c>
      <c r="N956" t="s">
        <v>50</v>
      </c>
      <c r="O956" t="s">
        <v>51</v>
      </c>
      <c r="P956">
        <v>0</v>
      </c>
      <c r="Q956">
        <v>1</v>
      </c>
      <c r="R956" t="s">
        <v>52</v>
      </c>
      <c r="S956" t="s">
        <v>98</v>
      </c>
      <c r="T956">
        <v>44889.567152777781</v>
      </c>
      <c r="V956" t="s">
        <v>3339</v>
      </c>
      <c r="W956" t="s">
        <v>83</v>
      </c>
      <c r="X956" t="s">
        <v>161</v>
      </c>
      <c r="Y956">
        <v>84939781</v>
      </c>
      <c r="Z956">
        <v>1033500902</v>
      </c>
      <c r="AA956" t="s">
        <v>57</v>
      </c>
      <c r="AB956" t="s">
        <v>447</v>
      </c>
      <c r="AC956" t="s">
        <v>897</v>
      </c>
      <c r="AD956" t="s">
        <v>3340</v>
      </c>
      <c r="AE956" t="s">
        <v>177</v>
      </c>
      <c r="AF956" t="s">
        <v>8525</v>
      </c>
      <c r="AG956" t="s">
        <v>62</v>
      </c>
      <c r="AH956">
        <v>43010</v>
      </c>
      <c r="AI956" t="s">
        <v>429</v>
      </c>
      <c r="AJ956" t="s">
        <v>185</v>
      </c>
      <c r="AK956" t="s">
        <v>64</v>
      </c>
      <c r="AL956" t="s">
        <v>65</v>
      </c>
      <c r="AM956" t="s">
        <v>66</v>
      </c>
      <c r="AR956" t="s">
        <v>56</v>
      </c>
      <c r="AT956" t="s">
        <v>3341</v>
      </c>
    </row>
    <row r="957" spans="1:46" x14ac:dyDescent="0.25">
      <c r="A957">
        <v>1023539223</v>
      </c>
      <c r="B957" t="s">
        <v>10712</v>
      </c>
      <c r="C957">
        <v>2023</v>
      </c>
      <c r="D957" t="s">
        <v>43</v>
      </c>
      <c r="E957" t="s">
        <v>44</v>
      </c>
      <c r="F957" t="s">
        <v>68</v>
      </c>
      <c r="G957" t="s">
        <v>69</v>
      </c>
      <c r="H957" s="3">
        <v>105088001873</v>
      </c>
      <c r="I957" t="s">
        <v>47</v>
      </c>
      <c r="J957" t="s">
        <v>48</v>
      </c>
      <c r="K957" t="s">
        <v>70</v>
      </c>
      <c r="L957">
        <v>105088000141</v>
      </c>
      <c r="M957">
        <v>10508800187302</v>
      </c>
      <c r="N957" t="s">
        <v>50</v>
      </c>
      <c r="O957" t="s">
        <v>51</v>
      </c>
      <c r="P957">
        <v>0</v>
      </c>
      <c r="Q957">
        <v>1</v>
      </c>
      <c r="R957" t="s">
        <v>52</v>
      </c>
      <c r="S957" t="s">
        <v>53</v>
      </c>
      <c r="T957">
        <v>44889.486261574071</v>
      </c>
      <c r="V957" t="s">
        <v>3342</v>
      </c>
      <c r="W957" t="s">
        <v>83</v>
      </c>
      <c r="X957" t="s">
        <v>56</v>
      </c>
      <c r="Y957">
        <v>84800059</v>
      </c>
      <c r="Z957">
        <v>1023539223</v>
      </c>
      <c r="AA957" t="s">
        <v>57</v>
      </c>
      <c r="AB957" t="s">
        <v>447</v>
      </c>
      <c r="AC957" t="s">
        <v>2166</v>
      </c>
      <c r="AD957" t="s">
        <v>748</v>
      </c>
      <c r="AF957" t="s">
        <v>8526</v>
      </c>
      <c r="AG957" t="s">
        <v>76</v>
      </c>
      <c r="AH957">
        <v>42901</v>
      </c>
      <c r="AI957" t="s">
        <v>263</v>
      </c>
      <c r="AJ957" t="s">
        <v>92</v>
      </c>
      <c r="AK957" t="s">
        <v>78</v>
      </c>
      <c r="AL957" t="s">
        <v>65</v>
      </c>
      <c r="AM957" t="s">
        <v>66</v>
      </c>
      <c r="AP957" t="s">
        <v>56</v>
      </c>
      <c r="AQ957" t="s">
        <v>56</v>
      </c>
      <c r="AR957" t="s">
        <v>56</v>
      </c>
      <c r="AS957" t="s">
        <v>67</v>
      </c>
      <c r="AT957" t="s">
        <v>3343</v>
      </c>
    </row>
    <row r="958" spans="1:46" x14ac:dyDescent="0.25">
      <c r="A958">
        <v>3351063</v>
      </c>
      <c r="B958" t="s">
        <v>8527</v>
      </c>
      <c r="C958">
        <v>2023</v>
      </c>
      <c r="D958" t="s">
        <v>43</v>
      </c>
      <c r="E958" t="s">
        <v>44</v>
      </c>
      <c r="F958" t="s">
        <v>214</v>
      </c>
      <c r="G958" t="s">
        <v>215</v>
      </c>
      <c r="H958" s="3">
        <v>105088000338</v>
      </c>
      <c r="I958" t="s">
        <v>47</v>
      </c>
      <c r="J958" t="s">
        <v>48</v>
      </c>
      <c r="K958" t="s">
        <v>401</v>
      </c>
      <c r="L958">
        <v>105088000338</v>
      </c>
      <c r="M958">
        <v>10508800033801</v>
      </c>
      <c r="N958" t="s">
        <v>50</v>
      </c>
      <c r="O958" t="s">
        <v>51</v>
      </c>
      <c r="P958">
        <v>0</v>
      </c>
      <c r="Q958">
        <v>1</v>
      </c>
      <c r="R958" t="s">
        <v>52</v>
      </c>
      <c r="S958" t="s">
        <v>53</v>
      </c>
      <c r="T958">
        <v>44888.977025462962</v>
      </c>
      <c r="V958" t="s">
        <v>3344</v>
      </c>
      <c r="W958" t="s">
        <v>83</v>
      </c>
      <c r="X958" t="s">
        <v>84</v>
      </c>
      <c r="Y958">
        <v>84722358</v>
      </c>
      <c r="Z958">
        <v>3351063</v>
      </c>
      <c r="AA958" t="s">
        <v>100</v>
      </c>
      <c r="AB958" t="s">
        <v>447</v>
      </c>
      <c r="AC958" t="s">
        <v>3345</v>
      </c>
      <c r="AD958" t="s">
        <v>1091</v>
      </c>
      <c r="AE958" t="s">
        <v>620</v>
      </c>
      <c r="AF958" t="s">
        <v>8527</v>
      </c>
      <c r="AG958" t="s">
        <v>62</v>
      </c>
      <c r="AH958">
        <v>42974</v>
      </c>
      <c r="AI958" t="s">
        <v>406</v>
      </c>
      <c r="AJ958" t="s">
        <v>92</v>
      </c>
      <c r="AK958" t="s">
        <v>678</v>
      </c>
      <c r="AL958" t="s">
        <v>65</v>
      </c>
      <c r="AM958" t="s">
        <v>66</v>
      </c>
      <c r="AP958" t="s">
        <v>56</v>
      </c>
      <c r="AQ958" t="s">
        <v>56</v>
      </c>
      <c r="AR958" t="s">
        <v>56</v>
      </c>
      <c r="AS958" t="s">
        <v>393</v>
      </c>
      <c r="AT958" t="s">
        <v>3346</v>
      </c>
    </row>
    <row r="959" spans="1:46" x14ac:dyDescent="0.25">
      <c r="A959">
        <v>1022163292</v>
      </c>
      <c r="B959" t="s">
        <v>10713</v>
      </c>
      <c r="C959">
        <v>2023</v>
      </c>
      <c r="D959" t="s">
        <v>43</v>
      </c>
      <c r="E959" t="s">
        <v>44</v>
      </c>
      <c r="F959" t="s">
        <v>80</v>
      </c>
      <c r="G959" t="s">
        <v>81</v>
      </c>
      <c r="H959" s="3">
        <v>105088002896</v>
      </c>
      <c r="I959" t="s">
        <v>47</v>
      </c>
      <c r="J959" t="s">
        <v>48</v>
      </c>
      <c r="K959" t="s">
        <v>81</v>
      </c>
      <c r="L959">
        <v>105088002896</v>
      </c>
      <c r="M959">
        <v>10508800289601</v>
      </c>
      <c r="N959" t="s">
        <v>50</v>
      </c>
      <c r="O959" t="s">
        <v>51</v>
      </c>
      <c r="P959">
        <v>0</v>
      </c>
      <c r="Q959">
        <v>1</v>
      </c>
      <c r="R959" t="s">
        <v>52</v>
      </c>
      <c r="S959" t="s">
        <v>53</v>
      </c>
      <c r="T959">
        <v>44889.58222222222</v>
      </c>
      <c r="V959" t="s">
        <v>3347</v>
      </c>
      <c r="W959" t="s">
        <v>83</v>
      </c>
      <c r="X959" t="s">
        <v>84</v>
      </c>
      <c r="Y959">
        <v>84915409</v>
      </c>
      <c r="Z959">
        <v>1022163292</v>
      </c>
      <c r="AA959" t="s">
        <v>57</v>
      </c>
      <c r="AB959" t="s">
        <v>3348</v>
      </c>
      <c r="AC959" t="s">
        <v>1290</v>
      </c>
      <c r="AD959" t="s">
        <v>737</v>
      </c>
      <c r="AF959" t="s">
        <v>8528</v>
      </c>
      <c r="AG959" t="s">
        <v>62</v>
      </c>
      <c r="AH959">
        <v>43049</v>
      </c>
      <c r="AI959" t="s">
        <v>91</v>
      </c>
      <c r="AJ959" t="s">
        <v>491</v>
      </c>
      <c r="AK959" t="s">
        <v>93</v>
      </c>
      <c r="AL959" t="s">
        <v>65</v>
      </c>
      <c r="AM959" t="s">
        <v>66</v>
      </c>
      <c r="AR959" t="s">
        <v>56</v>
      </c>
      <c r="AT959" t="s">
        <v>3349</v>
      </c>
    </row>
    <row r="960" spans="1:46" x14ac:dyDescent="0.25">
      <c r="A960">
        <v>8707952</v>
      </c>
      <c r="B960" t="s">
        <v>8529</v>
      </c>
      <c r="C960">
        <v>2023</v>
      </c>
      <c r="D960" t="s">
        <v>43</v>
      </c>
      <c r="E960" t="s">
        <v>44</v>
      </c>
      <c r="F960" t="s">
        <v>114</v>
      </c>
      <c r="G960" t="s">
        <v>179</v>
      </c>
      <c r="H960" s="3">
        <v>105088000419</v>
      </c>
      <c r="I960" t="s">
        <v>47</v>
      </c>
      <c r="J960" t="s">
        <v>48</v>
      </c>
      <c r="K960" t="s">
        <v>180</v>
      </c>
      <c r="L960">
        <v>105088000419</v>
      </c>
      <c r="M960">
        <v>10508800041901</v>
      </c>
      <c r="N960" t="s">
        <v>50</v>
      </c>
      <c r="O960" t="s">
        <v>51</v>
      </c>
      <c r="P960">
        <v>0</v>
      </c>
      <c r="Q960">
        <v>1</v>
      </c>
      <c r="R960" t="s">
        <v>52</v>
      </c>
      <c r="S960" t="s">
        <v>53</v>
      </c>
      <c r="T960">
        <v>44888.588391203702</v>
      </c>
      <c r="V960" t="s">
        <v>3350</v>
      </c>
      <c r="W960" t="s">
        <v>83</v>
      </c>
      <c r="X960" t="s">
        <v>56</v>
      </c>
      <c r="Y960">
        <v>84822724</v>
      </c>
      <c r="Z960">
        <v>8707952</v>
      </c>
      <c r="AA960" t="s">
        <v>100</v>
      </c>
      <c r="AB960" t="s">
        <v>3351</v>
      </c>
      <c r="AC960" t="s">
        <v>1166</v>
      </c>
      <c r="AD960" t="s">
        <v>1981</v>
      </c>
      <c r="AE960" t="s">
        <v>111</v>
      </c>
      <c r="AF960" t="s">
        <v>8529</v>
      </c>
      <c r="AG960" t="s">
        <v>76</v>
      </c>
      <c r="AH960">
        <v>43102</v>
      </c>
      <c r="AI960" t="s">
        <v>184</v>
      </c>
      <c r="AK960" t="s">
        <v>78</v>
      </c>
      <c r="AL960" t="s">
        <v>65</v>
      </c>
      <c r="AM960" t="s">
        <v>66</v>
      </c>
      <c r="AP960" t="s">
        <v>56</v>
      </c>
      <c r="AQ960" t="s">
        <v>56</v>
      </c>
      <c r="AR960" t="s">
        <v>56</v>
      </c>
      <c r="AS960" t="s">
        <v>393</v>
      </c>
      <c r="AT960" t="s">
        <v>3352</v>
      </c>
    </row>
    <row r="961" spans="1:46" x14ac:dyDescent="0.25">
      <c r="A961" t="s">
        <v>3354</v>
      </c>
      <c r="B961" t="s">
        <v>8530</v>
      </c>
      <c r="C961">
        <v>2023</v>
      </c>
      <c r="D961" t="s">
        <v>43</v>
      </c>
      <c r="E961" t="s">
        <v>44</v>
      </c>
      <c r="F961" t="s">
        <v>158</v>
      </c>
      <c r="G961" t="s">
        <v>159</v>
      </c>
      <c r="H961" s="3">
        <v>105088001521</v>
      </c>
      <c r="I961" t="s">
        <v>47</v>
      </c>
      <c r="J961" t="s">
        <v>48</v>
      </c>
      <c r="K961" t="s">
        <v>159</v>
      </c>
      <c r="L961">
        <v>105088001521</v>
      </c>
      <c r="M961">
        <v>10508800152101</v>
      </c>
      <c r="N961" t="s">
        <v>50</v>
      </c>
      <c r="O961" t="s">
        <v>51</v>
      </c>
      <c r="P961">
        <v>0</v>
      </c>
      <c r="Q961">
        <v>1</v>
      </c>
      <c r="R961" t="s">
        <v>52</v>
      </c>
      <c r="S961" t="s">
        <v>53</v>
      </c>
      <c r="T961">
        <v>44889.513229166667</v>
      </c>
      <c r="V961" t="s">
        <v>3353</v>
      </c>
      <c r="W961" t="s">
        <v>83</v>
      </c>
      <c r="X961" t="s">
        <v>134</v>
      </c>
      <c r="Y961">
        <v>84683720</v>
      </c>
      <c r="Z961" t="s">
        <v>3354</v>
      </c>
      <c r="AA961" t="s">
        <v>86</v>
      </c>
      <c r="AB961" t="s">
        <v>3355</v>
      </c>
      <c r="AC961" t="s">
        <v>913</v>
      </c>
      <c r="AD961" t="s">
        <v>901</v>
      </c>
      <c r="AE961" t="s">
        <v>516</v>
      </c>
      <c r="AF961" t="s">
        <v>8530</v>
      </c>
      <c r="AG961" t="s">
        <v>76</v>
      </c>
      <c r="AH961">
        <v>42859</v>
      </c>
      <c r="AI961" t="s">
        <v>233</v>
      </c>
      <c r="AK961" t="s">
        <v>78</v>
      </c>
      <c r="AL961" t="s">
        <v>65</v>
      </c>
      <c r="AM961" t="s">
        <v>66</v>
      </c>
      <c r="AP961" t="s">
        <v>56</v>
      </c>
      <c r="AQ961" t="s">
        <v>56</v>
      </c>
      <c r="AR961" t="s">
        <v>56</v>
      </c>
      <c r="AS961" t="s">
        <v>393</v>
      </c>
      <c r="AT961" t="s">
        <v>3356</v>
      </c>
    </row>
    <row r="962" spans="1:46" x14ac:dyDescent="0.25">
      <c r="A962">
        <v>1962541547</v>
      </c>
      <c r="B962" t="s">
        <v>10714</v>
      </c>
      <c r="C962">
        <v>2023</v>
      </c>
      <c r="D962" t="s">
        <v>43</v>
      </c>
      <c r="E962" t="s">
        <v>44</v>
      </c>
      <c r="F962" t="s">
        <v>408</v>
      </c>
      <c r="G962" t="s">
        <v>1010</v>
      </c>
      <c r="H962" s="3">
        <v>205088000189</v>
      </c>
      <c r="I962" t="s">
        <v>47</v>
      </c>
      <c r="J962" t="s">
        <v>48</v>
      </c>
      <c r="K962" t="s">
        <v>1010</v>
      </c>
      <c r="L962">
        <v>205088000189</v>
      </c>
      <c r="M962">
        <v>20508800018901</v>
      </c>
      <c r="N962" t="s">
        <v>410</v>
      </c>
      <c r="O962" t="s">
        <v>51</v>
      </c>
      <c r="P962">
        <v>0</v>
      </c>
      <c r="Q962">
        <v>1</v>
      </c>
      <c r="R962" t="s">
        <v>52</v>
      </c>
      <c r="S962" t="s">
        <v>53</v>
      </c>
      <c r="T962">
        <v>44888.945115740738</v>
      </c>
      <c r="V962" t="s">
        <v>3357</v>
      </c>
      <c r="W962" t="s">
        <v>83</v>
      </c>
      <c r="X962" t="s">
        <v>84</v>
      </c>
      <c r="Y962">
        <v>84937544</v>
      </c>
      <c r="Z962">
        <v>1962541547</v>
      </c>
      <c r="AA962" t="s">
        <v>57</v>
      </c>
      <c r="AB962" t="s">
        <v>3358</v>
      </c>
      <c r="AC962" t="s">
        <v>3359</v>
      </c>
      <c r="AD962" t="s">
        <v>266</v>
      </c>
      <c r="AF962" t="s">
        <v>8531</v>
      </c>
      <c r="AG962" t="s">
        <v>76</v>
      </c>
      <c r="AH962">
        <v>43211</v>
      </c>
      <c r="AI962" t="s">
        <v>398</v>
      </c>
      <c r="AJ962" t="s">
        <v>92</v>
      </c>
      <c r="AK962" t="s">
        <v>64</v>
      </c>
      <c r="AL962" t="s">
        <v>65</v>
      </c>
      <c r="AM962" t="s">
        <v>66</v>
      </c>
      <c r="AP962" t="s">
        <v>56</v>
      </c>
      <c r="AQ962" t="s">
        <v>56</v>
      </c>
      <c r="AR962" t="s">
        <v>56</v>
      </c>
      <c r="AS962" t="s">
        <v>67</v>
      </c>
      <c r="AT962" t="s">
        <v>3360</v>
      </c>
    </row>
    <row r="963" spans="1:46" x14ac:dyDescent="0.25">
      <c r="A963">
        <v>1237438316</v>
      </c>
      <c r="B963" t="s">
        <v>10715</v>
      </c>
      <c r="C963">
        <v>2023</v>
      </c>
      <c r="D963" t="s">
        <v>43</v>
      </c>
      <c r="E963" t="s">
        <v>44</v>
      </c>
      <c r="F963" t="s">
        <v>114</v>
      </c>
      <c r="G963" t="s">
        <v>358</v>
      </c>
      <c r="H963" s="3">
        <v>105088002918</v>
      </c>
      <c r="I963" t="s">
        <v>47</v>
      </c>
      <c r="J963" t="s">
        <v>48</v>
      </c>
      <c r="K963" t="s">
        <v>359</v>
      </c>
      <c r="L963">
        <v>105088000176</v>
      </c>
      <c r="M963">
        <v>10508800291802</v>
      </c>
      <c r="N963" t="s">
        <v>50</v>
      </c>
      <c r="O963" t="s">
        <v>97</v>
      </c>
      <c r="P963">
        <v>0</v>
      </c>
      <c r="Q963">
        <v>1</v>
      </c>
      <c r="R963" t="s">
        <v>52</v>
      </c>
      <c r="S963" t="s">
        <v>98</v>
      </c>
      <c r="T963">
        <v>44889.579618055555</v>
      </c>
      <c r="V963" t="s">
        <v>3361</v>
      </c>
      <c r="W963" t="s">
        <v>83</v>
      </c>
      <c r="X963" t="s">
        <v>84</v>
      </c>
      <c r="Y963">
        <v>84952544</v>
      </c>
      <c r="Z963">
        <v>1237438316</v>
      </c>
      <c r="AA963" t="s">
        <v>57</v>
      </c>
      <c r="AB963" t="s">
        <v>3362</v>
      </c>
      <c r="AC963" t="s">
        <v>570</v>
      </c>
      <c r="AD963" t="s">
        <v>177</v>
      </c>
      <c r="AF963" t="s">
        <v>8532</v>
      </c>
      <c r="AG963" t="s">
        <v>62</v>
      </c>
      <c r="AH963">
        <v>43238</v>
      </c>
      <c r="AI963" t="s">
        <v>184</v>
      </c>
      <c r="AJ963" t="s">
        <v>500</v>
      </c>
      <c r="AK963" t="s">
        <v>78</v>
      </c>
      <c r="AL963" t="s">
        <v>65</v>
      </c>
      <c r="AM963" t="s">
        <v>66</v>
      </c>
      <c r="AR963" t="s">
        <v>56</v>
      </c>
      <c r="AT963" t="s">
        <v>3363</v>
      </c>
    </row>
    <row r="964" spans="1:46" x14ac:dyDescent="0.25">
      <c r="A964">
        <v>1195216315</v>
      </c>
      <c r="B964" t="s">
        <v>10716</v>
      </c>
      <c r="C964">
        <v>2023</v>
      </c>
      <c r="D964" t="s">
        <v>43</v>
      </c>
      <c r="E964" t="s">
        <v>44</v>
      </c>
      <c r="F964" t="s">
        <v>124</v>
      </c>
      <c r="G964" t="s">
        <v>132</v>
      </c>
      <c r="H964" s="3">
        <v>105088001971</v>
      </c>
      <c r="I964" t="s">
        <v>47</v>
      </c>
      <c r="J964" t="s">
        <v>48</v>
      </c>
      <c r="K964" t="s">
        <v>132</v>
      </c>
      <c r="L964">
        <v>105088001971</v>
      </c>
      <c r="M964">
        <v>10508800197101</v>
      </c>
      <c r="N964" t="s">
        <v>50</v>
      </c>
      <c r="O964" t="s">
        <v>51</v>
      </c>
      <c r="P964">
        <v>0</v>
      </c>
      <c r="Q964">
        <v>2</v>
      </c>
      <c r="R964" t="s">
        <v>52</v>
      </c>
      <c r="S964" t="s">
        <v>98</v>
      </c>
      <c r="T964">
        <v>44889.562673611108</v>
      </c>
      <c r="V964" t="s">
        <v>3364</v>
      </c>
      <c r="W964" t="s">
        <v>55</v>
      </c>
      <c r="Y964">
        <v>82149403</v>
      </c>
      <c r="Z964">
        <v>1195216315</v>
      </c>
      <c r="AA964" t="s">
        <v>57</v>
      </c>
      <c r="AB964" t="s">
        <v>3365</v>
      </c>
      <c r="AC964" t="s">
        <v>928</v>
      </c>
      <c r="AD964" t="s">
        <v>197</v>
      </c>
      <c r="AF964" t="s">
        <v>8533</v>
      </c>
      <c r="AG964" t="s">
        <v>76</v>
      </c>
      <c r="AH964">
        <v>43079</v>
      </c>
      <c r="AI964" t="s">
        <v>3366</v>
      </c>
      <c r="AJ964" t="s">
        <v>92</v>
      </c>
      <c r="AL964" t="s">
        <v>65</v>
      </c>
      <c r="AM964" t="s">
        <v>56</v>
      </c>
      <c r="AR964" t="s">
        <v>56</v>
      </c>
      <c r="AT964" t="s">
        <v>3367</v>
      </c>
    </row>
    <row r="965" spans="1:46" x14ac:dyDescent="0.25">
      <c r="A965">
        <v>1022162525</v>
      </c>
      <c r="B965" t="s">
        <v>10717</v>
      </c>
      <c r="C965">
        <v>2023</v>
      </c>
      <c r="D965" t="s">
        <v>43</v>
      </c>
      <c r="E965" t="s">
        <v>44</v>
      </c>
      <c r="F965" t="s">
        <v>124</v>
      </c>
      <c r="G965" t="s">
        <v>132</v>
      </c>
      <c r="H965" s="3">
        <v>105088001971</v>
      </c>
      <c r="I965" t="s">
        <v>47</v>
      </c>
      <c r="J965" t="s">
        <v>48</v>
      </c>
      <c r="K965" t="s">
        <v>132</v>
      </c>
      <c r="L965">
        <v>105088001971</v>
      </c>
      <c r="M965">
        <v>10508800197101</v>
      </c>
      <c r="N965" t="s">
        <v>50</v>
      </c>
      <c r="O965" t="s">
        <v>51</v>
      </c>
      <c r="P965">
        <v>0</v>
      </c>
      <c r="Q965">
        <v>2</v>
      </c>
      <c r="R965" t="s">
        <v>52</v>
      </c>
      <c r="S965" t="s">
        <v>98</v>
      </c>
      <c r="T965">
        <v>44889.565752314818</v>
      </c>
      <c r="V965" t="s">
        <v>3368</v>
      </c>
      <c r="W965" t="s">
        <v>83</v>
      </c>
      <c r="X965" t="s">
        <v>56</v>
      </c>
      <c r="Y965">
        <v>84835614</v>
      </c>
      <c r="Z965">
        <v>1022162525</v>
      </c>
      <c r="AA965" t="s">
        <v>57</v>
      </c>
      <c r="AB965" t="s">
        <v>3365</v>
      </c>
      <c r="AC965" t="s">
        <v>530</v>
      </c>
      <c r="AD965" t="s">
        <v>232</v>
      </c>
      <c r="AF965" t="s">
        <v>8534</v>
      </c>
      <c r="AG965" t="s">
        <v>62</v>
      </c>
      <c r="AH965">
        <v>42891</v>
      </c>
      <c r="AI965" t="s">
        <v>91</v>
      </c>
      <c r="AJ965" t="s">
        <v>92</v>
      </c>
      <c r="AK965" t="s">
        <v>64</v>
      </c>
      <c r="AL965" t="s">
        <v>65</v>
      </c>
      <c r="AM965" t="s">
        <v>66</v>
      </c>
      <c r="AR965" t="s">
        <v>56</v>
      </c>
      <c r="AT965" t="s">
        <v>3369</v>
      </c>
    </row>
    <row r="966" spans="1:46" x14ac:dyDescent="0.25">
      <c r="A966">
        <v>1033202693</v>
      </c>
      <c r="B966" t="s">
        <v>10718</v>
      </c>
      <c r="C966">
        <v>2023</v>
      </c>
      <c r="D966" t="s">
        <v>43</v>
      </c>
      <c r="E966" t="s">
        <v>44</v>
      </c>
      <c r="F966" t="s">
        <v>158</v>
      </c>
      <c r="G966" t="s">
        <v>159</v>
      </c>
      <c r="H966" s="3">
        <v>105088001521</v>
      </c>
      <c r="I966" t="s">
        <v>47</v>
      </c>
      <c r="J966" t="s">
        <v>48</v>
      </c>
      <c r="K966" t="s">
        <v>159</v>
      </c>
      <c r="L966">
        <v>105088001521</v>
      </c>
      <c r="M966">
        <v>10508800152101</v>
      </c>
      <c r="N966" t="s">
        <v>50</v>
      </c>
      <c r="O966" t="s">
        <v>51</v>
      </c>
      <c r="P966">
        <v>0</v>
      </c>
      <c r="Q966">
        <v>2</v>
      </c>
      <c r="R966" t="s">
        <v>52</v>
      </c>
      <c r="S966" t="s">
        <v>53</v>
      </c>
      <c r="T966">
        <v>44889.513287037036</v>
      </c>
      <c r="V966" t="s">
        <v>3370</v>
      </c>
      <c r="W966" t="s">
        <v>83</v>
      </c>
      <c r="X966" t="s">
        <v>84</v>
      </c>
      <c r="Y966">
        <v>84694768</v>
      </c>
      <c r="Z966">
        <v>1033202693</v>
      </c>
      <c r="AA966" t="s">
        <v>57</v>
      </c>
      <c r="AB966" t="s">
        <v>666</v>
      </c>
      <c r="AC966" t="s">
        <v>140</v>
      </c>
      <c r="AD966" t="s">
        <v>879</v>
      </c>
      <c r="AF966" t="s">
        <v>8535</v>
      </c>
      <c r="AG966" t="s">
        <v>62</v>
      </c>
      <c r="AH966">
        <v>42929</v>
      </c>
      <c r="AI966" t="s">
        <v>293</v>
      </c>
      <c r="AJ966" t="s">
        <v>92</v>
      </c>
      <c r="AK966" t="s">
        <v>64</v>
      </c>
      <c r="AL966" t="s">
        <v>65</v>
      </c>
      <c r="AM966" t="s">
        <v>66</v>
      </c>
      <c r="AP966" t="s">
        <v>56</v>
      </c>
      <c r="AQ966" t="s">
        <v>56</v>
      </c>
      <c r="AR966" t="s">
        <v>56</v>
      </c>
      <c r="AS966" t="s">
        <v>67</v>
      </c>
      <c r="AT966" t="s">
        <v>3371</v>
      </c>
    </row>
    <row r="967" spans="1:46" x14ac:dyDescent="0.25">
      <c r="A967">
        <v>1013364317</v>
      </c>
      <c r="B967" t="s">
        <v>10719</v>
      </c>
      <c r="C967">
        <v>2023</v>
      </c>
      <c r="D967" t="s">
        <v>43</v>
      </c>
      <c r="E967" t="s">
        <v>44</v>
      </c>
      <c r="F967" t="s">
        <v>80</v>
      </c>
      <c r="G967" t="s">
        <v>236</v>
      </c>
      <c r="H967" s="3">
        <v>105088001709</v>
      </c>
      <c r="I967" t="s">
        <v>47</v>
      </c>
      <c r="J967" t="s">
        <v>48</v>
      </c>
      <c r="K967" t="s">
        <v>236</v>
      </c>
      <c r="L967">
        <v>105088001709</v>
      </c>
      <c r="M967">
        <v>10508800170901</v>
      </c>
      <c r="N967" t="s">
        <v>50</v>
      </c>
      <c r="O967" t="s">
        <v>51</v>
      </c>
      <c r="P967">
        <v>0</v>
      </c>
      <c r="Q967">
        <v>2</v>
      </c>
      <c r="R967" t="s">
        <v>52</v>
      </c>
      <c r="S967" t="s">
        <v>98</v>
      </c>
      <c r="T967">
        <v>44889.568958333337</v>
      </c>
      <c r="V967" t="s">
        <v>3372</v>
      </c>
      <c r="W967" t="s">
        <v>118</v>
      </c>
      <c r="X967" t="s">
        <v>238</v>
      </c>
      <c r="Y967">
        <v>84577643</v>
      </c>
      <c r="Z967">
        <v>1013364317</v>
      </c>
      <c r="AA967" t="s">
        <v>57</v>
      </c>
      <c r="AB967" t="s">
        <v>666</v>
      </c>
      <c r="AC967" t="s">
        <v>488</v>
      </c>
      <c r="AD967" t="s">
        <v>1067</v>
      </c>
      <c r="AF967" t="s">
        <v>8536</v>
      </c>
      <c r="AG967" t="s">
        <v>62</v>
      </c>
      <c r="AH967">
        <v>43112</v>
      </c>
      <c r="AI967" t="s">
        <v>91</v>
      </c>
      <c r="AJ967" t="s">
        <v>92</v>
      </c>
      <c r="AK967" t="s">
        <v>78</v>
      </c>
      <c r="AL967" t="s">
        <v>65</v>
      </c>
      <c r="AM967" t="s">
        <v>66</v>
      </c>
      <c r="AR967" t="s">
        <v>56</v>
      </c>
      <c r="AT967" t="s">
        <v>3373</v>
      </c>
    </row>
    <row r="968" spans="1:46" x14ac:dyDescent="0.25">
      <c r="A968">
        <v>1033203284</v>
      </c>
      <c r="B968" t="s">
        <v>8537</v>
      </c>
      <c r="C968">
        <v>2023</v>
      </c>
      <c r="D968" t="s">
        <v>43</v>
      </c>
      <c r="E968" t="s">
        <v>44</v>
      </c>
      <c r="F968" t="s">
        <v>45</v>
      </c>
      <c r="G968" t="s">
        <v>46</v>
      </c>
      <c r="H968" s="3">
        <v>105088002829</v>
      </c>
      <c r="I968" t="s">
        <v>47</v>
      </c>
      <c r="J968" t="s">
        <v>48</v>
      </c>
      <c r="K968" t="s">
        <v>49</v>
      </c>
      <c r="L968">
        <v>105088002829</v>
      </c>
      <c r="M968">
        <v>10508800282901</v>
      </c>
      <c r="N968" t="s">
        <v>50</v>
      </c>
      <c r="O968" t="s">
        <v>97</v>
      </c>
      <c r="P968">
        <v>0</v>
      </c>
      <c r="Q968">
        <v>1</v>
      </c>
      <c r="R968" t="s">
        <v>52</v>
      </c>
      <c r="S968" t="s">
        <v>53</v>
      </c>
      <c r="T968">
        <v>44888.869814814818</v>
      </c>
      <c r="V968" t="s">
        <v>3374</v>
      </c>
      <c r="W968" t="s">
        <v>118</v>
      </c>
      <c r="X968" t="s">
        <v>56</v>
      </c>
      <c r="Y968">
        <v>83949384</v>
      </c>
      <c r="Z968">
        <v>1033203284</v>
      </c>
      <c r="AA968" t="s">
        <v>57</v>
      </c>
      <c r="AB968" t="s">
        <v>666</v>
      </c>
      <c r="AC968" t="s">
        <v>514</v>
      </c>
      <c r="AD968" t="s">
        <v>241</v>
      </c>
      <c r="AE968" t="s">
        <v>1451</v>
      </c>
      <c r="AF968" t="s">
        <v>8537</v>
      </c>
      <c r="AG968" t="s">
        <v>62</v>
      </c>
      <c r="AH968">
        <v>43108</v>
      </c>
      <c r="AI968" t="s">
        <v>1604</v>
      </c>
      <c r="AJ968" t="s">
        <v>92</v>
      </c>
      <c r="AK968" t="s">
        <v>64</v>
      </c>
      <c r="AL968" t="s">
        <v>65</v>
      </c>
      <c r="AM968" t="s">
        <v>66</v>
      </c>
      <c r="AP968" t="s">
        <v>56</v>
      </c>
      <c r="AQ968" t="s">
        <v>56</v>
      </c>
      <c r="AR968" t="s">
        <v>56</v>
      </c>
      <c r="AS968" t="s">
        <v>67</v>
      </c>
      <c r="AT968" t="s">
        <v>3375</v>
      </c>
    </row>
    <row r="969" spans="1:46" x14ac:dyDescent="0.25">
      <c r="A969">
        <v>1033202763</v>
      </c>
      <c r="B969" t="s">
        <v>8538</v>
      </c>
      <c r="C969">
        <v>2023</v>
      </c>
      <c r="D969" t="s">
        <v>43</v>
      </c>
      <c r="E969" t="s">
        <v>44</v>
      </c>
      <c r="F969" t="s">
        <v>95</v>
      </c>
      <c r="G969" t="s">
        <v>518</v>
      </c>
      <c r="H969" s="3">
        <v>105088001512</v>
      </c>
      <c r="I969" t="s">
        <v>47</v>
      </c>
      <c r="J969" t="s">
        <v>48</v>
      </c>
      <c r="K969" t="s">
        <v>519</v>
      </c>
      <c r="L969">
        <v>105088001512</v>
      </c>
      <c r="M969">
        <v>10508800151201</v>
      </c>
      <c r="N969" t="s">
        <v>50</v>
      </c>
      <c r="O969" t="s">
        <v>51</v>
      </c>
      <c r="P969">
        <v>0</v>
      </c>
      <c r="Q969">
        <v>1</v>
      </c>
      <c r="R969" t="s">
        <v>52</v>
      </c>
      <c r="S969" t="s">
        <v>98</v>
      </c>
      <c r="T969">
        <v>44889.557766203703</v>
      </c>
      <c r="V969" t="s">
        <v>3376</v>
      </c>
      <c r="W969" t="s">
        <v>118</v>
      </c>
      <c r="X969" t="s">
        <v>56</v>
      </c>
      <c r="Y969">
        <v>84963460</v>
      </c>
      <c r="Z969">
        <v>1033202763</v>
      </c>
      <c r="AA969" t="s">
        <v>57</v>
      </c>
      <c r="AB969" t="s">
        <v>2508</v>
      </c>
      <c r="AC969" t="s">
        <v>3377</v>
      </c>
      <c r="AD969" t="s">
        <v>516</v>
      </c>
      <c r="AE969" t="s">
        <v>226</v>
      </c>
      <c r="AF969" t="s">
        <v>8538</v>
      </c>
      <c r="AG969" t="s">
        <v>76</v>
      </c>
      <c r="AH969">
        <v>42948</v>
      </c>
      <c r="AI969" t="s">
        <v>531</v>
      </c>
      <c r="AJ969" t="s">
        <v>92</v>
      </c>
      <c r="AK969" t="s">
        <v>93</v>
      </c>
      <c r="AL969" t="s">
        <v>65</v>
      </c>
      <c r="AM969" t="s">
        <v>66</v>
      </c>
      <c r="AR969" t="s">
        <v>56</v>
      </c>
      <c r="AT969" t="s">
        <v>3378</v>
      </c>
    </row>
    <row r="970" spans="1:46" x14ac:dyDescent="0.25">
      <c r="A970">
        <v>1020497142</v>
      </c>
      <c r="B970" t="s">
        <v>8539</v>
      </c>
      <c r="C970">
        <v>2023</v>
      </c>
      <c r="D970" t="s">
        <v>43</v>
      </c>
      <c r="E970" t="s">
        <v>44</v>
      </c>
      <c r="F970" t="s">
        <v>124</v>
      </c>
      <c r="G970" t="s">
        <v>323</v>
      </c>
      <c r="H970" s="3">
        <v>105088001415</v>
      </c>
      <c r="I970" t="s">
        <v>47</v>
      </c>
      <c r="J970" t="s">
        <v>48</v>
      </c>
      <c r="K970" t="s">
        <v>324</v>
      </c>
      <c r="L970">
        <v>105088001415</v>
      </c>
      <c r="M970">
        <v>10508800141501</v>
      </c>
      <c r="N970" t="s">
        <v>50</v>
      </c>
      <c r="O970" t="s">
        <v>97</v>
      </c>
      <c r="P970">
        <v>0</v>
      </c>
      <c r="Q970">
        <v>1</v>
      </c>
      <c r="R970" t="s">
        <v>52</v>
      </c>
      <c r="S970" t="s">
        <v>53</v>
      </c>
      <c r="T970">
        <v>44888.825439814813</v>
      </c>
      <c r="V970" t="s">
        <v>3379</v>
      </c>
      <c r="W970" t="s">
        <v>55</v>
      </c>
      <c r="X970" t="s">
        <v>72</v>
      </c>
      <c r="Y970">
        <v>84948236</v>
      </c>
      <c r="Z970">
        <v>1020497142</v>
      </c>
      <c r="AA970" t="s">
        <v>57</v>
      </c>
      <c r="AB970" t="s">
        <v>1033</v>
      </c>
      <c r="AC970" t="s">
        <v>2903</v>
      </c>
      <c r="AD970" t="s">
        <v>3380</v>
      </c>
      <c r="AE970" t="s">
        <v>3381</v>
      </c>
      <c r="AF970" t="s">
        <v>8539</v>
      </c>
      <c r="AG970" t="s">
        <v>76</v>
      </c>
      <c r="AH970">
        <v>42906</v>
      </c>
      <c r="AI970" t="s">
        <v>91</v>
      </c>
      <c r="AJ970" t="s">
        <v>92</v>
      </c>
      <c r="AK970" t="s">
        <v>64</v>
      </c>
      <c r="AL970" t="s">
        <v>65</v>
      </c>
      <c r="AM970" t="s">
        <v>66</v>
      </c>
      <c r="AP970" t="s">
        <v>56</v>
      </c>
      <c r="AQ970" t="s">
        <v>56</v>
      </c>
      <c r="AR970" t="s">
        <v>56</v>
      </c>
      <c r="AS970" t="s">
        <v>393</v>
      </c>
      <c r="AT970" t="s">
        <v>3382</v>
      </c>
    </row>
    <row r="971" spans="1:46" x14ac:dyDescent="0.25">
      <c r="A971" t="s">
        <v>3384</v>
      </c>
      <c r="B971" t="s">
        <v>8540</v>
      </c>
      <c r="C971">
        <v>2023</v>
      </c>
      <c r="D971" t="s">
        <v>43</v>
      </c>
      <c r="E971" t="s">
        <v>44</v>
      </c>
      <c r="F971" t="s">
        <v>124</v>
      </c>
      <c r="G971" t="s">
        <v>206</v>
      </c>
      <c r="H971" s="3">
        <v>105088001911</v>
      </c>
      <c r="I971" t="s">
        <v>47</v>
      </c>
      <c r="J971" t="s">
        <v>48</v>
      </c>
      <c r="K971" t="s">
        <v>207</v>
      </c>
      <c r="L971">
        <v>105088002713</v>
      </c>
      <c r="M971">
        <v>10508800191102</v>
      </c>
      <c r="N971" t="s">
        <v>50</v>
      </c>
      <c r="O971" t="s">
        <v>97</v>
      </c>
      <c r="P971">
        <v>0</v>
      </c>
      <c r="Q971">
        <v>2</v>
      </c>
      <c r="R971" t="s">
        <v>52</v>
      </c>
      <c r="S971" t="s">
        <v>98</v>
      </c>
      <c r="T971">
        <v>44889.565000000002</v>
      </c>
      <c r="V971" t="s">
        <v>3383</v>
      </c>
      <c r="W971" t="s">
        <v>83</v>
      </c>
      <c r="X971" t="s">
        <v>56</v>
      </c>
      <c r="Y971">
        <v>84939097</v>
      </c>
      <c r="Z971" t="s">
        <v>3384</v>
      </c>
      <c r="AA971" t="s">
        <v>86</v>
      </c>
      <c r="AB971" t="s">
        <v>3385</v>
      </c>
      <c r="AC971" t="s">
        <v>949</v>
      </c>
      <c r="AD971" t="s">
        <v>427</v>
      </c>
      <c r="AE971" t="s">
        <v>818</v>
      </c>
      <c r="AF971" t="s">
        <v>8540</v>
      </c>
      <c r="AG971" t="s">
        <v>76</v>
      </c>
      <c r="AH971">
        <v>43185</v>
      </c>
      <c r="AI971" t="s">
        <v>212</v>
      </c>
      <c r="AK971" t="s">
        <v>234</v>
      </c>
      <c r="AL971" t="s">
        <v>65</v>
      </c>
      <c r="AM971" t="s">
        <v>66</v>
      </c>
      <c r="AR971" t="s">
        <v>56</v>
      </c>
      <c r="AT971" t="s">
        <v>3386</v>
      </c>
    </row>
    <row r="972" spans="1:46" x14ac:dyDescent="0.25">
      <c r="A972">
        <v>5854975</v>
      </c>
      <c r="B972" t="s">
        <v>8541</v>
      </c>
      <c r="C972">
        <v>2023</v>
      </c>
      <c r="D972" t="s">
        <v>43</v>
      </c>
      <c r="E972" t="s">
        <v>44</v>
      </c>
      <c r="F972" t="s">
        <v>124</v>
      </c>
      <c r="G972" t="s">
        <v>206</v>
      </c>
      <c r="H972" s="3">
        <v>105088001911</v>
      </c>
      <c r="I972" t="s">
        <v>47</v>
      </c>
      <c r="J972" t="s">
        <v>48</v>
      </c>
      <c r="K972" t="s">
        <v>207</v>
      </c>
      <c r="L972">
        <v>105088002713</v>
      </c>
      <c r="M972">
        <v>10508800191102</v>
      </c>
      <c r="N972" t="s">
        <v>50</v>
      </c>
      <c r="O972" t="s">
        <v>97</v>
      </c>
      <c r="P972">
        <v>0</v>
      </c>
      <c r="Q972">
        <v>1</v>
      </c>
      <c r="R972" t="s">
        <v>52</v>
      </c>
      <c r="S972" t="s">
        <v>98</v>
      </c>
      <c r="T972">
        <v>44889.578796296293</v>
      </c>
      <c r="V972" t="s">
        <v>3387</v>
      </c>
      <c r="W972" t="s">
        <v>83</v>
      </c>
      <c r="X972" t="s">
        <v>56</v>
      </c>
      <c r="Y972">
        <v>84938027</v>
      </c>
      <c r="Z972">
        <v>5854975</v>
      </c>
      <c r="AA972" t="s">
        <v>100</v>
      </c>
      <c r="AB972" t="s">
        <v>3385</v>
      </c>
      <c r="AC972" t="s">
        <v>3388</v>
      </c>
      <c r="AD972" t="s">
        <v>427</v>
      </c>
      <c r="AE972" t="s">
        <v>818</v>
      </c>
      <c r="AF972" t="s">
        <v>8541</v>
      </c>
      <c r="AG972" t="s">
        <v>76</v>
      </c>
      <c r="AH972">
        <v>43185</v>
      </c>
      <c r="AI972" t="s">
        <v>212</v>
      </c>
      <c r="AK972" t="s">
        <v>234</v>
      </c>
      <c r="AL972" t="s">
        <v>65</v>
      </c>
      <c r="AM972" t="s">
        <v>66</v>
      </c>
      <c r="AR972" t="s">
        <v>56</v>
      </c>
      <c r="AT972" t="s">
        <v>3389</v>
      </c>
    </row>
    <row r="973" spans="1:46" x14ac:dyDescent="0.25">
      <c r="A973">
        <v>1022163351</v>
      </c>
      <c r="B973" t="s">
        <v>10720</v>
      </c>
      <c r="C973">
        <v>2023</v>
      </c>
      <c r="D973" t="s">
        <v>43</v>
      </c>
      <c r="E973" t="s">
        <v>44</v>
      </c>
      <c r="F973" t="s">
        <v>80</v>
      </c>
      <c r="G973" t="s">
        <v>1054</v>
      </c>
      <c r="H973" s="3">
        <v>105088002641</v>
      </c>
      <c r="I973" t="s">
        <v>47</v>
      </c>
      <c r="J973" t="s">
        <v>48</v>
      </c>
      <c r="K973" t="s">
        <v>1055</v>
      </c>
      <c r="L973">
        <v>105088002641</v>
      </c>
      <c r="M973">
        <v>10508800264101</v>
      </c>
      <c r="N973" t="s">
        <v>50</v>
      </c>
      <c r="O973" t="s">
        <v>51</v>
      </c>
      <c r="P973">
        <v>0</v>
      </c>
      <c r="Q973">
        <v>1</v>
      </c>
      <c r="R973" t="s">
        <v>52</v>
      </c>
      <c r="S973" t="s">
        <v>53</v>
      </c>
      <c r="T973">
        <v>44887.977650462963</v>
      </c>
      <c r="V973" t="s">
        <v>3390</v>
      </c>
      <c r="W973" t="s">
        <v>118</v>
      </c>
      <c r="Y973">
        <v>81563518</v>
      </c>
      <c r="Z973">
        <v>1022163351</v>
      </c>
      <c r="AA973" t="s">
        <v>57</v>
      </c>
      <c r="AB973" t="s">
        <v>3391</v>
      </c>
      <c r="AC973" t="s">
        <v>949</v>
      </c>
      <c r="AD973" t="s">
        <v>1052</v>
      </c>
      <c r="AF973" t="s">
        <v>8542</v>
      </c>
      <c r="AG973" t="s">
        <v>62</v>
      </c>
      <c r="AH973">
        <v>43104</v>
      </c>
      <c r="AI973" t="s">
        <v>1148</v>
      </c>
      <c r="AJ973" t="s">
        <v>92</v>
      </c>
      <c r="AK973" t="s">
        <v>64</v>
      </c>
      <c r="AL973" t="s">
        <v>65</v>
      </c>
      <c r="AM973" t="s">
        <v>66</v>
      </c>
      <c r="AP973" t="s">
        <v>56</v>
      </c>
      <c r="AQ973" t="s">
        <v>56</v>
      </c>
      <c r="AR973" t="s">
        <v>56</v>
      </c>
      <c r="AS973" t="s">
        <v>67</v>
      </c>
    </row>
    <row r="974" spans="1:46" x14ac:dyDescent="0.25">
      <c r="A974">
        <v>1022162641</v>
      </c>
      <c r="B974" t="s">
        <v>10721</v>
      </c>
      <c r="C974">
        <v>2023</v>
      </c>
      <c r="D974" t="s">
        <v>43</v>
      </c>
      <c r="E974" t="s">
        <v>44</v>
      </c>
      <c r="F974" t="s">
        <v>80</v>
      </c>
      <c r="G974" t="s">
        <v>81</v>
      </c>
      <c r="H974" s="3">
        <v>105088002896</v>
      </c>
      <c r="I974" t="s">
        <v>47</v>
      </c>
      <c r="J974" t="s">
        <v>48</v>
      </c>
      <c r="K974" t="s">
        <v>81</v>
      </c>
      <c r="L974">
        <v>105088002896</v>
      </c>
      <c r="M974">
        <v>10508800289601</v>
      </c>
      <c r="N974" t="s">
        <v>50</v>
      </c>
      <c r="O974" t="s">
        <v>51</v>
      </c>
      <c r="P974">
        <v>0</v>
      </c>
      <c r="Q974">
        <v>1</v>
      </c>
      <c r="R974" t="s">
        <v>52</v>
      </c>
      <c r="S974" t="s">
        <v>53</v>
      </c>
      <c r="T974">
        <v>44889.58222222222</v>
      </c>
      <c r="V974" t="s">
        <v>3392</v>
      </c>
      <c r="W974" t="s">
        <v>118</v>
      </c>
      <c r="X974" t="s">
        <v>201</v>
      </c>
      <c r="Y974">
        <v>84915279</v>
      </c>
      <c r="Z974">
        <v>1022162641</v>
      </c>
      <c r="AA974" t="s">
        <v>57</v>
      </c>
      <c r="AB974" t="s">
        <v>1328</v>
      </c>
      <c r="AC974" t="s">
        <v>376</v>
      </c>
      <c r="AD974" t="s">
        <v>1262</v>
      </c>
      <c r="AF974" t="s">
        <v>8543</v>
      </c>
      <c r="AG974" t="s">
        <v>76</v>
      </c>
      <c r="AH974">
        <v>42915</v>
      </c>
      <c r="AI974" t="s">
        <v>91</v>
      </c>
      <c r="AJ974" t="s">
        <v>198</v>
      </c>
      <c r="AK974" t="s">
        <v>64</v>
      </c>
      <c r="AL974" t="s">
        <v>65</v>
      </c>
      <c r="AM974" t="s">
        <v>66</v>
      </c>
      <c r="AR974" t="s">
        <v>56</v>
      </c>
      <c r="AT974" t="s">
        <v>3393</v>
      </c>
    </row>
    <row r="975" spans="1:46" x14ac:dyDescent="0.25">
      <c r="A975">
        <v>1022162629</v>
      </c>
      <c r="B975" t="s">
        <v>10722</v>
      </c>
      <c r="C975">
        <v>2023</v>
      </c>
      <c r="D975" t="s">
        <v>43</v>
      </c>
      <c r="E975" t="s">
        <v>44</v>
      </c>
      <c r="F975" t="s">
        <v>68</v>
      </c>
      <c r="G975" t="s">
        <v>483</v>
      </c>
      <c r="H975" s="3">
        <v>105088000362</v>
      </c>
      <c r="I975" t="s">
        <v>47</v>
      </c>
      <c r="J975" t="s">
        <v>48</v>
      </c>
      <c r="K975" t="s">
        <v>483</v>
      </c>
      <c r="L975">
        <v>105088000362</v>
      </c>
      <c r="M975">
        <v>10508800036201</v>
      </c>
      <c r="N975" t="s">
        <v>50</v>
      </c>
      <c r="O975" t="s">
        <v>97</v>
      </c>
      <c r="P975">
        <v>0</v>
      </c>
      <c r="Q975">
        <v>1</v>
      </c>
      <c r="R975" t="s">
        <v>52</v>
      </c>
      <c r="S975" t="s">
        <v>53</v>
      </c>
      <c r="T975">
        <v>44889.508738425924</v>
      </c>
      <c r="V975" t="s">
        <v>3394</v>
      </c>
      <c r="W975" t="s">
        <v>55</v>
      </c>
      <c r="X975" t="s">
        <v>209</v>
      </c>
      <c r="Y975">
        <v>84927053</v>
      </c>
      <c r="Z975">
        <v>1022162629</v>
      </c>
      <c r="AA975" t="s">
        <v>57</v>
      </c>
      <c r="AB975" t="s">
        <v>3395</v>
      </c>
      <c r="AC975" t="s">
        <v>1507</v>
      </c>
      <c r="AD975" t="s">
        <v>1253</v>
      </c>
      <c r="AF975" t="s">
        <v>8544</v>
      </c>
      <c r="AG975" t="s">
        <v>76</v>
      </c>
      <c r="AH975">
        <v>42890</v>
      </c>
      <c r="AI975" t="s">
        <v>825</v>
      </c>
      <c r="AJ975" t="s">
        <v>491</v>
      </c>
      <c r="AK975" t="s">
        <v>64</v>
      </c>
      <c r="AL975" t="s">
        <v>65</v>
      </c>
      <c r="AM975" t="s">
        <v>66</v>
      </c>
      <c r="AP975" t="s">
        <v>56</v>
      </c>
      <c r="AQ975" t="s">
        <v>56</v>
      </c>
      <c r="AR975" t="s">
        <v>1000</v>
      </c>
      <c r="AS975" t="s">
        <v>67</v>
      </c>
      <c r="AT975" t="s">
        <v>3396</v>
      </c>
    </row>
    <row r="976" spans="1:46" x14ac:dyDescent="0.25">
      <c r="A976" t="s">
        <v>3398</v>
      </c>
      <c r="B976" t="s">
        <v>8545</v>
      </c>
      <c r="C976">
        <v>2023</v>
      </c>
      <c r="D976" t="s">
        <v>43</v>
      </c>
      <c r="E976" t="s">
        <v>44</v>
      </c>
      <c r="F976" t="s">
        <v>167</v>
      </c>
      <c r="G976" t="s">
        <v>168</v>
      </c>
      <c r="H976" s="3">
        <v>105088000486</v>
      </c>
      <c r="I976" t="s">
        <v>47</v>
      </c>
      <c r="J976" t="s">
        <v>48</v>
      </c>
      <c r="K976" t="s">
        <v>168</v>
      </c>
      <c r="L976">
        <v>105088000486</v>
      </c>
      <c r="M976">
        <v>10508800048601</v>
      </c>
      <c r="N976" t="s">
        <v>50</v>
      </c>
      <c r="O976" t="s">
        <v>97</v>
      </c>
      <c r="P976">
        <v>0</v>
      </c>
      <c r="Q976">
        <v>1</v>
      </c>
      <c r="R976" t="s">
        <v>52</v>
      </c>
      <c r="S976" t="s">
        <v>53</v>
      </c>
      <c r="T976">
        <v>44889.525960648149</v>
      </c>
      <c r="V976" t="s">
        <v>3397</v>
      </c>
      <c r="W976" t="s">
        <v>83</v>
      </c>
      <c r="X976" t="s">
        <v>170</v>
      </c>
      <c r="Y976">
        <v>84938673</v>
      </c>
      <c r="Z976" t="s">
        <v>3398</v>
      </c>
      <c r="AA976" t="s">
        <v>86</v>
      </c>
      <c r="AB976" t="s">
        <v>3399</v>
      </c>
      <c r="AC976" t="s">
        <v>474</v>
      </c>
      <c r="AD976" t="s">
        <v>3400</v>
      </c>
      <c r="AE976" t="s">
        <v>3401</v>
      </c>
      <c r="AF976" t="s">
        <v>8545</v>
      </c>
      <c r="AG976" t="s">
        <v>76</v>
      </c>
      <c r="AH976">
        <v>43264</v>
      </c>
      <c r="AI976" t="s">
        <v>1943</v>
      </c>
      <c r="AK976" t="s">
        <v>78</v>
      </c>
      <c r="AL976" t="s">
        <v>65</v>
      </c>
      <c r="AM976" t="s">
        <v>66</v>
      </c>
      <c r="AP976" t="s">
        <v>56</v>
      </c>
      <c r="AQ976" t="s">
        <v>56</v>
      </c>
      <c r="AR976" t="s">
        <v>56</v>
      </c>
      <c r="AS976" t="s">
        <v>393</v>
      </c>
      <c r="AT976" t="s">
        <v>3402</v>
      </c>
    </row>
    <row r="977" spans="1:46" x14ac:dyDescent="0.25">
      <c r="A977">
        <v>1044005434</v>
      </c>
      <c r="B977" t="s">
        <v>8546</v>
      </c>
      <c r="C977">
        <v>2023</v>
      </c>
      <c r="D977" t="s">
        <v>43</v>
      </c>
      <c r="E977" t="s">
        <v>44</v>
      </c>
      <c r="F977" t="s">
        <v>45</v>
      </c>
      <c r="G977" t="s">
        <v>144</v>
      </c>
      <c r="H977" s="3">
        <v>305088002950</v>
      </c>
      <c r="I977" t="s">
        <v>47</v>
      </c>
      <c r="J977" t="s">
        <v>48</v>
      </c>
      <c r="K977" t="s">
        <v>1115</v>
      </c>
      <c r="L977">
        <v>305088002950</v>
      </c>
      <c r="M977">
        <v>30508800295001</v>
      </c>
      <c r="N977" t="s">
        <v>50</v>
      </c>
      <c r="O977" t="s">
        <v>51</v>
      </c>
      <c r="P977">
        <v>0</v>
      </c>
      <c r="Q977">
        <v>1</v>
      </c>
      <c r="R977" t="s">
        <v>52</v>
      </c>
      <c r="S977" t="s">
        <v>98</v>
      </c>
      <c r="T977">
        <v>44889.574050925927</v>
      </c>
      <c r="V977" t="s">
        <v>3403</v>
      </c>
      <c r="W977" t="s">
        <v>83</v>
      </c>
      <c r="X977" t="s">
        <v>72</v>
      </c>
      <c r="Y977">
        <v>84935494</v>
      </c>
      <c r="Z977">
        <v>1044005434</v>
      </c>
      <c r="AA977" t="s">
        <v>57</v>
      </c>
      <c r="AB977" t="s">
        <v>3404</v>
      </c>
      <c r="AC977" t="s">
        <v>1673</v>
      </c>
      <c r="AD977" t="s">
        <v>2588</v>
      </c>
      <c r="AE977" t="s">
        <v>815</v>
      </c>
      <c r="AF977" t="s">
        <v>8546</v>
      </c>
      <c r="AG977" t="s">
        <v>62</v>
      </c>
      <c r="AH977">
        <v>42882</v>
      </c>
      <c r="AI977" t="s">
        <v>1437</v>
      </c>
      <c r="AJ977" t="s">
        <v>3405</v>
      </c>
      <c r="AK977" t="s">
        <v>64</v>
      </c>
      <c r="AL977" t="s">
        <v>65</v>
      </c>
      <c r="AM977" t="s">
        <v>66</v>
      </c>
      <c r="AR977" t="s">
        <v>56</v>
      </c>
      <c r="AT977" t="s">
        <v>3406</v>
      </c>
    </row>
    <row r="978" spans="1:46" x14ac:dyDescent="0.25">
      <c r="A978">
        <v>1022163775</v>
      </c>
      <c r="B978" t="s">
        <v>10723</v>
      </c>
      <c r="C978">
        <v>2023</v>
      </c>
      <c r="D978" t="s">
        <v>43</v>
      </c>
      <c r="E978" t="s">
        <v>44</v>
      </c>
      <c r="F978" t="s">
        <v>124</v>
      </c>
      <c r="G978" t="s">
        <v>132</v>
      </c>
      <c r="H978" s="3">
        <v>105088001971</v>
      </c>
      <c r="I978" t="s">
        <v>47</v>
      </c>
      <c r="J978" t="s">
        <v>48</v>
      </c>
      <c r="K978" t="s">
        <v>132</v>
      </c>
      <c r="L978">
        <v>105088001971</v>
      </c>
      <c r="M978">
        <v>10508800197101</v>
      </c>
      <c r="N978" t="s">
        <v>50</v>
      </c>
      <c r="O978" t="s">
        <v>97</v>
      </c>
      <c r="P978">
        <v>0</v>
      </c>
      <c r="Q978">
        <v>1</v>
      </c>
      <c r="R978" t="s">
        <v>52</v>
      </c>
      <c r="S978" t="s">
        <v>98</v>
      </c>
      <c r="T978">
        <v>44889.577569444446</v>
      </c>
      <c r="V978" t="s">
        <v>3407</v>
      </c>
      <c r="W978" t="s">
        <v>55</v>
      </c>
      <c r="X978" t="s">
        <v>245</v>
      </c>
      <c r="Y978">
        <v>84939587</v>
      </c>
      <c r="Z978">
        <v>1022163775</v>
      </c>
      <c r="AA978" t="s">
        <v>57</v>
      </c>
      <c r="AB978" t="s">
        <v>3408</v>
      </c>
      <c r="AC978" t="s">
        <v>452</v>
      </c>
      <c r="AD978" t="s">
        <v>1180</v>
      </c>
      <c r="AF978" t="s">
        <v>8547</v>
      </c>
      <c r="AG978" t="s">
        <v>76</v>
      </c>
      <c r="AH978">
        <v>43249</v>
      </c>
      <c r="AI978" t="s">
        <v>212</v>
      </c>
      <c r="AJ978" t="s">
        <v>92</v>
      </c>
      <c r="AK978" t="s">
        <v>106</v>
      </c>
      <c r="AL978" t="s">
        <v>65</v>
      </c>
      <c r="AM978" t="s">
        <v>66</v>
      </c>
      <c r="AR978" t="s">
        <v>56</v>
      </c>
      <c r="AT978" t="s">
        <v>3409</v>
      </c>
    </row>
    <row r="979" spans="1:46" x14ac:dyDescent="0.25">
      <c r="A979">
        <v>6562511</v>
      </c>
      <c r="B979" t="s">
        <v>8548</v>
      </c>
      <c r="C979">
        <v>2023</v>
      </c>
      <c r="D979" t="s">
        <v>43</v>
      </c>
      <c r="E979" t="s">
        <v>44</v>
      </c>
      <c r="F979" t="s">
        <v>124</v>
      </c>
      <c r="G979" t="s">
        <v>206</v>
      </c>
      <c r="H979" s="3">
        <v>105088001911</v>
      </c>
      <c r="I979" t="s">
        <v>47</v>
      </c>
      <c r="J979" t="s">
        <v>48</v>
      </c>
      <c r="K979" t="s">
        <v>207</v>
      </c>
      <c r="L979">
        <v>105088002713</v>
      </c>
      <c r="M979">
        <v>10508800191102</v>
      </c>
      <c r="N979" t="s">
        <v>50</v>
      </c>
      <c r="O979" t="s">
        <v>51</v>
      </c>
      <c r="P979">
        <v>0</v>
      </c>
      <c r="Q979">
        <v>2</v>
      </c>
      <c r="R979" t="s">
        <v>52</v>
      </c>
      <c r="S979" t="s">
        <v>53</v>
      </c>
      <c r="T979">
        <v>44889.549560185187</v>
      </c>
      <c r="V979" t="s">
        <v>3410</v>
      </c>
      <c r="W979" t="s">
        <v>83</v>
      </c>
      <c r="X979" t="s">
        <v>56</v>
      </c>
      <c r="Y979">
        <v>84798033</v>
      </c>
      <c r="Z979">
        <v>6562511</v>
      </c>
      <c r="AA979" t="s">
        <v>100</v>
      </c>
      <c r="AB979" t="s">
        <v>3408</v>
      </c>
      <c r="AC979" t="s">
        <v>833</v>
      </c>
      <c r="AD979" t="s">
        <v>3411</v>
      </c>
      <c r="AE979" t="s">
        <v>3412</v>
      </c>
      <c r="AF979" t="s">
        <v>8548</v>
      </c>
      <c r="AG979" t="s">
        <v>76</v>
      </c>
      <c r="AH979">
        <v>42937</v>
      </c>
      <c r="AI979" t="s">
        <v>212</v>
      </c>
      <c r="AJ979" t="s">
        <v>92</v>
      </c>
      <c r="AK979" t="s">
        <v>106</v>
      </c>
      <c r="AL979" t="s">
        <v>65</v>
      </c>
      <c r="AM979" t="s">
        <v>66</v>
      </c>
      <c r="AP979" t="s">
        <v>56</v>
      </c>
      <c r="AQ979" t="s">
        <v>56</v>
      </c>
      <c r="AR979" t="s">
        <v>56</v>
      </c>
      <c r="AS979" t="s">
        <v>393</v>
      </c>
      <c r="AT979" t="s">
        <v>3413</v>
      </c>
    </row>
    <row r="980" spans="1:46" x14ac:dyDescent="0.25">
      <c r="A980">
        <v>7056133</v>
      </c>
      <c r="B980" t="s">
        <v>10724</v>
      </c>
      <c r="C980">
        <v>2023</v>
      </c>
      <c r="D980" t="s">
        <v>43</v>
      </c>
      <c r="E980" t="s">
        <v>44</v>
      </c>
      <c r="F980" t="s">
        <v>158</v>
      </c>
      <c r="G980" t="s">
        <v>295</v>
      </c>
      <c r="H980" s="3">
        <v>105088001750</v>
      </c>
      <c r="I980" t="s">
        <v>47</v>
      </c>
      <c r="J980" t="s">
        <v>48</v>
      </c>
      <c r="K980" t="s">
        <v>296</v>
      </c>
      <c r="L980">
        <v>105088000061</v>
      </c>
      <c r="M980">
        <v>10508800175002</v>
      </c>
      <c r="N980" t="s">
        <v>50</v>
      </c>
      <c r="O980" t="s">
        <v>51</v>
      </c>
      <c r="P980">
        <v>0</v>
      </c>
      <c r="Q980">
        <v>2</v>
      </c>
      <c r="R980" t="s">
        <v>52</v>
      </c>
      <c r="S980" t="s">
        <v>98</v>
      </c>
      <c r="T980">
        <v>44889.573275462964</v>
      </c>
      <c r="V980" t="s">
        <v>3414</v>
      </c>
      <c r="W980" t="s">
        <v>83</v>
      </c>
      <c r="X980" t="s">
        <v>56</v>
      </c>
      <c r="Y980">
        <v>84956080</v>
      </c>
      <c r="Z980">
        <v>7056133</v>
      </c>
      <c r="AA980" t="s">
        <v>100</v>
      </c>
      <c r="AB980" t="s">
        <v>3408</v>
      </c>
      <c r="AC980" t="s">
        <v>524</v>
      </c>
      <c r="AD980" t="s">
        <v>475</v>
      </c>
      <c r="AF980" t="s">
        <v>8549</v>
      </c>
      <c r="AG980" t="s">
        <v>76</v>
      </c>
      <c r="AH980">
        <v>43111</v>
      </c>
      <c r="AK980" t="s">
        <v>64</v>
      </c>
      <c r="AL980" t="s">
        <v>65</v>
      </c>
      <c r="AM980" t="s">
        <v>66</v>
      </c>
      <c r="AR980" t="s">
        <v>56</v>
      </c>
    </row>
    <row r="981" spans="1:46" x14ac:dyDescent="0.25">
      <c r="A981">
        <v>1018267734</v>
      </c>
      <c r="B981" t="s">
        <v>10725</v>
      </c>
      <c r="C981">
        <v>2023</v>
      </c>
      <c r="D981" t="s">
        <v>43</v>
      </c>
      <c r="E981" t="s">
        <v>44</v>
      </c>
      <c r="F981" t="s">
        <v>114</v>
      </c>
      <c r="G981" t="s">
        <v>179</v>
      </c>
      <c r="H981" s="3">
        <v>105088000419</v>
      </c>
      <c r="I981" t="s">
        <v>47</v>
      </c>
      <c r="J981" t="s">
        <v>48</v>
      </c>
      <c r="K981" t="s">
        <v>180</v>
      </c>
      <c r="L981">
        <v>105088000419</v>
      </c>
      <c r="M981">
        <v>10508800041901</v>
      </c>
      <c r="N981" t="s">
        <v>50</v>
      </c>
      <c r="O981" t="s">
        <v>97</v>
      </c>
      <c r="P981">
        <v>0</v>
      </c>
      <c r="Q981">
        <v>2</v>
      </c>
      <c r="R981" t="s">
        <v>52</v>
      </c>
      <c r="S981" t="s">
        <v>53</v>
      </c>
      <c r="T981">
        <v>44888.647824074076</v>
      </c>
      <c r="V981" t="s">
        <v>3415</v>
      </c>
      <c r="W981" t="s">
        <v>83</v>
      </c>
      <c r="X981" t="s">
        <v>218</v>
      </c>
      <c r="Y981">
        <v>84914821</v>
      </c>
      <c r="Z981">
        <v>1018267734</v>
      </c>
      <c r="AA981" t="s">
        <v>57</v>
      </c>
      <c r="AB981" t="s">
        <v>1237</v>
      </c>
      <c r="AC981" t="s">
        <v>850</v>
      </c>
      <c r="AD981" t="s">
        <v>874</v>
      </c>
      <c r="AF981" t="s">
        <v>8550</v>
      </c>
      <c r="AG981" t="s">
        <v>62</v>
      </c>
      <c r="AH981">
        <v>43036</v>
      </c>
      <c r="AI981" t="s">
        <v>184</v>
      </c>
      <c r="AJ981" t="s">
        <v>92</v>
      </c>
      <c r="AK981" t="s">
        <v>64</v>
      </c>
      <c r="AL981" t="s">
        <v>65</v>
      </c>
      <c r="AM981" t="s">
        <v>66</v>
      </c>
      <c r="AP981" t="s">
        <v>56</v>
      </c>
      <c r="AQ981" t="s">
        <v>56</v>
      </c>
      <c r="AR981" t="s">
        <v>56</v>
      </c>
      <c r="AS981" t="s">
        <v>67</v>
      </c>
      <c r="AT981" t="s">
        <v>3416</v>
      </c>
    </row>
    <row r="982" spans="1:46" x14ac:dyDescent="0.25">
      <c r="A982">
        <v>1066530239</v>
      </c>
      <c r="B982" t="s">
        <v>10726</v>
      </c>
      <c r="C982">
        <v>2023</v>
      </c>
      <c r="D982" t="s">
        <v>43</v>
      </c>
      <c r="E982" t="s">
        <v>44</v>
      </c>
      <c r="F982" t="s">
        <v>114</v>
      </c>
      <c r="G982" t="s">
        <v>179</v>
      </c>
      <c r="H982" s="3">
        <v>105088000419</v>
      </c>
      <c r="I982" t="s">
        <v>47</v>
      </c>
      <c r="J982" t="s">
        <v>48</v>
      </c>
      <c r="K982" t="s">
        <v>180</v>
      </c>
      <c r="L982">
        <v>105088000419</v>
      </c>
      <c r="M982">
        <v>10508800041901</v>
      </c>
      <c r="N982" t="s">
        <v>50</v>
      </c>
      <c r="O982" t="s">
        <v>51</v>
      </c>
      <c r="P982">
        <v>0</v>
      </c>
      <c r="Q982">
        <v>1</v>
      </c>
      <c r="R982" t="s">
        <v>52</v>
      </c>
      <c r="S982" t="s">
        <v>53</v>
      </c>
      <c r="T982">
        <v>44888.588402777779</v>
      </c>
      <c r="V982" t="s">
        <v>3417</v>
      </c>
      <c r="W982" t="s">
        <v>83</v>
      </c>
      <c r="X982" t="s">
        <v>218</v>
      </c>
      <c r="Y982">
        <v>84828715</v>
      </c>
      <c r="Z982">
        <v>1066530239</v>
      </c>
      <c r="AA982" t="s">
        <v>57</v>
      </c>
      <c r="AB982" t="s">
        <v>1237</v>
      </c>
      <c r="AC982" t="s">
        <v>249</v>
      </c>
      <c r="AD982" t="s">
        <v>3418</v>
      </c>
      <c r="AF982" t="s">
        <v>8551</v>
      </c>
      <c r="AG982" t="s">
        <v>62</v>
      </c>
      <c r="AH982">
        <v>43042</v>
      </c>
      <c r="AI982" t="s">
        <v>184</v>
      </c>
      <c r="AJ982" t="s">
        <v>185</v>
      </c>
      <c r="AK982" t="s">
        <v>78</v>
      </c>
      <c r="AL982" t="s">
        <v>65</v>
      </c>
      <c r="AM982" t="s">
        <v>66</v>
      </c>
      <c r="AP982" t="s">
        <v>56</v>
      </c>
      <c r="AQ982" t="s">
        <v>56</v>
      </c>
      <c r="AR982" t="s">
        <v>56</v>
      </c>
      <c r="AS982" t="s">
        <v>67</v>
      </c>
      <c r="AT982" t="s">
        <v>3419</v>
      </c>
    </row>
    <row r="983" spans="1:46" x14ac:dyDescent="0.25">
      <c r="A983" t="s">
        <v>3421</v>
      </c>
      <c r="B983" t="s">
        <v>8552</v>
      </c>
      <c r="C983">
        <v>2023</v>
      </c>
      <c r="D983" t="s">
        <v>43</v>
      </c>
      <c r="E983" t="s">
        <v>44</v>
      </c>
      <c r="F983" t="s">
        <v>80</v>
      </c>
      <c r="G983" t="s">
        <v>81</v>
      </c>
      <c r="H983" s="3">
        <v>105088002896</v>
      </c>
      <c r="I983" t="s">
        <v>47</v>
      </c>
      <c r="J983" t="s">
        <v>48</v>
      </c>
      <c r="K983" t="s">
        <v>81</v>
      </c>
      <c r="L983">
        <v>105088002896</v>
      </c>
      <c r="M983">
        <v>10508800289601</v>
      </c>
      <c r="N983" t="s">
        <v>50</v>
      </c>
      <c r="O983" t="s">
        <v>51</v>
      </c>
      <c r="P983">
        <v>0</v>
      </c>
      <c r="Q983">
        <v>2</v>
      </c>
      <c r="R983" t="s">
        <v>52</v>
      </c>
      <c r="S983" t="s">
        <v>98</v>
      </c>
      <c r="T983">
        <v>44889.567847222221</v>
      </c>
      <c r="V983" t="s">
        <v>3420</v>
      </c>
      <c r="W983" t="s">
        <v>118</v>
      </c>
      <c r="X983" t="s">
        <v>56</v>
      </c>
      <c r="Y983">
        <v>84913530</v>
      </c>
      <c r="Z983" t="s">
        <v>3421</v>
      </c>
      <c r="AA983" t="s">
        <v>86</v>
      </c>
      <c r="AB983" t="s">
        <v>1237</v>
      </c>
      <c r="AC983" t="s">
        <v>480</v>
      </c>
      <c r="AD983" t="s">
        <v>3422</v>
      </c>
      <c r="AE983" t="s">
        <v>3423</v>
      </c>
      <c r="AF983" t="s">
        <v>8552</v>
      </c>
      <c r="AG983" t="s">
        <v>76</v>
      </c>
      <c r="AH983">
        <v>43019</v>
      </c>
      <c r="AI983" t="s">
        <v>91</v>
      </c>
      <c r="AK983" t="s">
        <v>93</v>
      </c>
      <c r="AL983" t="s">
        <v>65</v>
      </c>
      <c r="AM983" t="s">
        <v>66</v>
      </c>
      <c r="AR983" t="s">
        <v>56</v>
      </c>
      <c r="AT983" t="s">
        <v>3424</v>
      </c>
    </row>
    <row r="984" spans="1:46" x14ac:dyDescent="0.25">
      <c r="A984">
        <v>1040978060</v>
      </c>
      <c r="B984" t="s">
        <v>10727</v>
      </c>
      <c r="C984">
        <v>2023</v>
      </c>
      <c r="D984" t="s">
        <v>43</v>
      </c>
      <c r="E984" t="s">
        <v>44</v>
      </c>
      <c r="F984" t="s">
        <v>408</v>
      </c>
      <c r="G984" t="s">
        <v>409</v>
      </c>
      <c r="H984" s="3">
        <v>205088001487</v>
      </c>
      <c r="I984" t="s">
        <v>47</v>
      </c>
      <c r="J984" t="s">
        <v>48</v>
      </c>
      <c r="K984" t="s">
        <v>409</v>
      </c>
      <c r="L984">
        <v>205088001487</v>
      </c>
      <c r="M984">
        <v>20508800148701</v>
      </c>
      <c r="N984" t="s">
        <v>410</v>
      </c>
      <c r="O984" t="s">
        <v>411</v>
      </c>
      <c r="P984">
        <v>0</v>
      </c>
      <c r="Q984">
        <v>1</v>
      </c>
      <c r="R984" t="s">
        <v>52</v>
      </c>
      <c r="S984" t="s">
        <v>53</v>
      </c>
      <c r="T984">
        <v>44889.664675925924</v>
      </c>
      <c r="V984" t="s">
        <v>3425</v>
      </c>
      <c r="W984" t="s">
        <v>55</v>
      </c>
      <c r="X984" t="s">
        <v>164</v>
      </c>
      <c r="Y984">
        <v>84535432</v>
      </c>
      <c r="Z984">
        <v>1040978060</v>
      </c>
      <c r="AA984" t="s">
        <v>57</v>
      </c>
      <c r="AB984" t="s">
        <v>1237</v>
      </c>
      <c r="AC984" t="s">
        <v>303</v>
      </c>
      <c r="AD984" t="s">
        <v>1091</v>
      </c>
      <c r="AF984" t="s">
        <v>8553</v>
      </c>
      <c r="AG984" t="s">
        <v>62</v>
      </c>
      <c r="AH984">
        <v>42960</v>
      </c>
      <c r="AJ984" t="s">
        <v>92</v>
      </c>
      <c r="AL984" t="s">
        <v>65</v>
      </c>
      <c r="AM984" t="s">
        <v>66</v>
      </c>
      <c r="AP984" t="s">
        <v>56</v>
      </c>
      <c r="AQ984" t="s">
        <v>56</v>
      </c>
      <c r="AR984" t="s">
        <v>56</v>
      </c>
      <c r="AS984" t="s">
        <v>67</v>
      </c>
    </row>
    <row r="985" spans="1:46" x14ac:dyDescent="0.25">
      <c r="A985">
        <v>1023655475</v>
      </c>
      <c r="B985" t="s">
        <v>10728</v>
      </c>
      <c r="C985">
        <v>2023</v>
      </c>
      <c r="D985" t="s">
        <v>43</v>
      </c>
      <c r="E985" t="s">
        <v>44</v>
      </c>
      <c r="F985" t="s">
        <v>124</v>
      </c>
      <c r="G985" t="s">
        <v>206</v>
      </c>
      <c r="H985" s="3">
        <v>105088001911</v>
      </c>
      <c r="I985" t="s">
        <v>47</v>
      </c>
      <c r="J985" t="s">
        <v>48</v>
      </c>
      <c r="K985" t="s">
        <v>207</v>
      </c>
      <c r="L985">
        <v>105088002713</v>
      </c>
      <c r="M985">
        <v>10508800191102</v>
      </c>
      <c r="N985" t="s">
        <v>50</v>
      </c>
      <c r="O985" t="s">
        <v>97</v>
      </c>
      <c r="P985">
        <v>0</v>
      </c>
      <c r="Q985">
        <v>2</v>
      </c>
      <c r="R985" t="s">
        <v>52</v>
      </c>
      <c r="S985" t="s">
        <v>98</v>
      </c>
      <c r="T985">
        <v>44889.566342592596</v>
      </c>
      <c r="V985" t="s">
        <v>3426</v>
      </c>
      <c r="W985" t="s">
        <v>83</v>
      </c>
      <c r="X985" t="s">
        <v>84</v>
      </c>
      <c r="Y985">
        <v>84948212</v>
      </c>
      <c r="Z985">
        <v>1023655475</v>
      </c>
      <c r="AA985" t="s">
        <v>57</v>
      </c>
      <c r="AB985" t="s">
        <v>1237</v>
      </c>
      <c r="AC985" t="s">
        <v>73</v>
      </c>
      <c r="AD985" t="s">
        <v>288</v>
      </c>
      <c r="AF985" t="s">
        <v>8554</v>
      </c>
      <c r="AG985" t="s">
        <v>76</v>
      </c>
      <c r="AH985">
        <v>43099</v>
      </c>
      <c r="AI985" t="s">
        <v>212</v>
      </c>
      <c r="AJ985" t="s">
        <v>92</v>
      </c>
      <c r="AK985" t="s">
        <v>234</v>
      </c>
      <c r="AL985" t="s">
        <v>65</v>
      </c>
      <c r="AM985" t="s">
        <v>66</v>
      </c>
      <c r="AR985" t="s">
        <v>56</v>
      </c>
      <c r="AT985" t="s">
        <v>3427</v>
      </c>
    </row>
    <row r="986" spans="1:46" x14ac:dyDescent="0.25">
      <c r="A986" t="s">
        <v>3429</v>
      </c>
      <c r="B986" t="s">
        <v>10729</v>
      </c>
      <c r="C986">
        <v>2023</v>
      </c>
      <c r="D986" t="s">
        <v>43</v>
      </c>
      <c r="E986" t="s">
        <v>44</v>
      </c>
      <c r="F986" t="s">
        <v>95</v>
      </c>
      <c r="G986" t="s">
        <v>151</v>
      </c>
      <c r="H986" s="3">
        <v>105088000532</v>
      </c>
      <c r="I986" t="s">
        <v>47</v>
      </c>
      <c r="J986" t="s">
        <v>48</v>
      </c>
      <c r="K986" t="s">
        <v>151</v>
      </c>
      <c r="L986">
        <v>105088000532</v>
      </c>
      <c r="M986">
        <v>10508800053201</v>
      </c>
      <c r="N986" t="s">
        <v>50</v>
      </c>
      <c r="O986" t="s">
        <v>51</v>
      </c>
      <c r="P986">
        <v>0</v>
      </c>
      <c r="Q986">
        <v>1</v>
      </c>
      <c r="R986" t="s">
        <v>52</v>
      </c>
      <c r="S986" t="s">
        <v>98</v>
      </c>
      <c r="T986">
        <v>44889.556828703702</v>
      </c>
      <c r="V986" t="s">
        <v>3428</v>
      </c>
      <c r="W986" t="s">
        <v>118</v>
      </c>
      <c r="X986" t="s">
        <v>56</v>
      </c>
      <c r="Y986">
        <v>84945669</v>
      </c>
      <c r="Z986" t="s">
        <v>3429</v>
      </c>
      <c r="AA986" t="s">
        <v>86</v>
      </c>
      <c r="AB986" t="s">
        <v>1237</v>
      </c>
      <c r="AC986" t="s">
        <v>3430</v>
      </c>
      <c r="AD986" t="s">
        <v>392</v>
      </c>
      <c r="AF986" t="s">
        <v>8555</v>
      </c>
      <c r="AG986" t="s">
        <v>62</v>
      </c>
      <c r="AH986">
        <v>42822</v>
      </c>
      <c r="AI986" t="s">
        <v>3431</v>
      </c>
      <c r="AK986" t="s">
        <v>64</v>
      </c>
      <c r="AL986" t="s">
        <v>65</v>
      </c>
      <c r="AM986" t="s">
        <v>66</v>
      </c>
      <c r="AR986" t="s">
        <v>1831</v>
      </c>
      <c r="AT986" t="s">
        <v>1239</v>
      </c>
    </row>
    <row r="987" spans="1:46" x14ac:dyDescent="0.25">
      <c r="A987">
        <v>1122418572</v>
      </c>
      <c r="B987" t="s">
        <v>8556</v>
      </c>
      <c r="C987">
        <v>2023</v>
      </c>
      <c r="D987" t="s">
        <v>43</v>
      </c>
      <c r="E987" t="s">
        <v>44</v>
      </c>
      <c r="F987" t="s">
        <v>214</v>
      </c>
      <c r="G987" t="s">
        <v>215</v>
      </c>
      <c r="H987" s="3">
        <v>105088000338</v>
      </c>
      <c r="I987" t="s">
        <v>47</v>
      </c>
      <c r="J987" t="s">
        <v>48</v>
      </c>
      <c r="K987" t="s">
        <v>216</v>
      </c>
      <c r="L987">
        <v>105088001725</v>
      </c>
      <c r="M987">
        <v>10508800033803</v>
      </c>
      <c r="N987" t="s">
        <v>50</v>
      </c>
      <c r="O987" t="s">
        <v>51</v>
      </c>
      <c r="P987">
        <v>0</v>
      </c>
      <c r="Q987">
        <v>1</v>
      </c>
      <c r="R987" t="s">
        <v>52</v>
      </c>
      <c r="S987" t="s">
        <v>53</v>
      </c>
      <c r="T987">
        <v>44888.981203703705</v>
      </c>
      <c r="V987" t="s">
        <v>3432</v>
      </c>
      <c r="W987" t="s">
        <v>83</v>
      </c>
      <c r="X987" t="s">
        <v>56</v>
      </c>
      <c r="Y987">
        <v>84829287</v>
      </c>
      <c r="Z987">
        <v>1122418572</v>
      </c>
      <c r="AA987" t="s">
        <v>57</v>
      </c>
      <c r="AB987" t="s">
        <v>1237</v>
      </c>
      <c r="AC987" t="s">
        <v>913</v>
      </c>
      <c r="AD987" t="s">
        <v>3433</v>
      </c>
      <c r="AE987" t="s">
        <v>3434</v>
      </c>
      <c r="AF987" t="s">
        <v>8556</v>
      </c>
      <c r="AG987" t="s">
        <v>76</v>
      </c>
      <c r="AH987">
        <v>43315</v>
      </c>
      <c r="AI987" t="s">
        <v>222</v>
      </c>
      <c r="AJ987" t="s">
        <v>198</v>
      </c>
      <c r="AK987" t="s">
        <v>78</v>
      </c>
      <c r="AL987" t="s">
        <v>65</v>
      </c>
      <c r="AM987" t="s">
        <v>66</v>
      </c>
      <c r="AP987" t="s">
        <v>56</v>
      </c>
      <c r="AQ987" t="s">
        <v>56</v>
      </c>
      <c r="AR987" t="s">
        <v>56</v>
      </c>
      <c r="AS987" t="s">
        <v>67</v>
      </c>
      <c r="AT987" t="s">
        <v>3435</v>
      </c>
    </row>
    <row r="988" spans="1:46" x14ac:dyDescent="0.25">
      <c r="A988">
        <v>1023541085</v>
      </c>
      <c r="B988" t="s">
        <v>8557</v>
      </c>
      <c r="C988">
        <v>2023</v>
      </c>
      <c r="D988" t="s">
        <v>43</v>
      </c>
      <c r="E988" t="s">
        <v>44</v>
      </c>
      <c r="F988" t="s">
        <v>158</v>
      </c>
      <c r="G988" t="s">
        <v>295</v>
      </c>
      <c r="H988" s="3">
        <v>105088001750</v>
      </c>
      <c r="I988" t="s">
        <v>47</v>
      </c>
      <c r="J988" t="s">
        <v>48</v>
      </c>
      <c r="K988" t="s">
        <v>296</v>
      </c>
      <c r="L988">
        <v>105088000061</v>
      </c>
      <c r="M988">
        <v>10508800175002</v>
      </c>
      <c r="N988" t="s">
        <v>50</v>
      </c>
      <c r="O988" t="s">
        <v>51</v>
      </c>
      <c r="P988">
        <v>0</v>
      </c>
      <c r="Q988">
        <v>2</v>
      </c>
      <c r="R988" t="s">
        <v>52</v>
      </c>
      <c r="S988" t="s">
        <v>98</v>
      </c>
      <c r="T988">
        <v>44889.568078703705</v>
      </c>
      <c r="V988" t="s">
        <v>3436</v>
      </c>
      <c r="W988" t="s">
        <v>83</v>
      </c>
      <c r="X988" t="s">
        <v>56</v>
      </c>
      <c r="Y988">
        <v>84862648</v>
      </c>
      <c r="Z988">
        <v>1023541085</v>
      </c>
      <c r="AA988" t="s">
        <v>57</v>
      </c>
      <c r="AB988" t="s">
        <v>249</v>
      </c>
      <c r="AC988" t="s">
        <v>2205</v>
      </c>
      <c r="AD988" t="s">
        <v>427</v>
      </c>
      <c r="AE988" t="s">
        <v>197</v>
      </c>
      <c r="AF988" t="s">
        <v>8557</v>
      </c>
      <c r="AG988" t="s">
        <v>76</v>
      </c>
      <c r="AH988">
        <v>42996</v>
      </c>
      <c r="AI988" t="s">
        <v>184</v>
      </c>
      <c r="AJ988" t="s">
        <v>491</v>
      </c>
      <c r="AK988" t="s">
        <v>64</v>
      </c>
      <c r="AL988" t="s">
        <v>65</v>
      </c>
      <c r="AM988" t="s">
        <v>66</v>
      </c>
      <c r="AR988" t="s">
        <v>56</v>
      </c>
      <c r="AT988" t="s">
        <v>3437</v>
      </c>
    </row>
    <row r="989" spans="1:46" x14ac:dyDescent="0.25">
      <c r="A989">
        <v>1023540322</v>
      </c>
      <c r="B989" t="s">
        <v>10730</v>
      </c>
      <c r="C989">
        <v>2023</v>
      </c>
      <c r="D989" t="s">
        <v>43</v>
      </c>
      <c r="E989" t="s">
        <v>44</v>
      </c>
      <c r="F989" t="s">
        <v>124</v>
      </c>
      <c r="G989" t="s">
        <v>132</v>
      </c>
      <c r="H989" s="3">
        <v>105088001971</v>
      </c>
      <c r="I989" t="s">
        <v>47</v>
      </c>
      <c r="J989" t="s">
        <v>48</v>
      </c>
      <c r="K989" t="s">
        <v>132</v>
      </c>
      <c r="L989">
        <v>105088001971</v>
      </c>
      <c r="M989">
        <v>10508800197101</v>
      </c>
      <c r="N989" t="s">
        <v>50</v>
      </c>
      <c r="O989" t="s">
        <v>51</v>
      </c>
      <c r="P989">
        <v>0</v>
      </c>
      <c r="Q989">
        <v>1</v>
      </c>
      <c r="R989" t="s">
        <v>52</v>
      </c>
      <c r="S989" t="s">
        <v>98</v>
      </c>
      <c r="T989">
        <v>44889.560196759259</v>
      </c>
      <c r="V989" t="s">
        <v>3438</v>
      </c>
      <c r="W989" t="s">
        <v>83</v>
      </c>
      <c r="X989" t="s">
        <v>84</v>
      </c>
      <c r="Y989">
        <v>84940169</v>
      </c>
      <c r="Z989">
        <v>1023540322</v>
      </c>
      <c r="AA989" t="s">
        <v>57</v>
      </c>
      <c r="AB989" t="s">
        <v>249</v>
      </c>
      <c r="AC989" t="s">
        <v>368</v>
      </c>
      <c r="AD989" t="s">
        <v>74</v>
      </c>
      <c r="AF989" t="s">
        <v>8558</v>
      </c>
      <c r="AG989" t="s">
        <v>76</v>
      </c>
      <c r="AH989">
        <v>42958</v>
      </c>
      <c r="AI989" t="s">
        <v>212</v>
      </c>
      <c r="AJ989" t="s">
        <v>92</v>
      </c>
      <c r="AK989" t="s">
        <v>78</v>
      </c>
      <c r="AL989" t="s">
        <v>65</v>
      </c>
      <c r="AM989" t="s">
        <v>66</v>
      </c>
      <c r="AR989" t="s">
        <v>56</v>
      </c>
      <c r="AT989" t="s">
        <v>3439</v>
      </c>
    </row>
    <row r="990" spans="1:46" x14ac:dyDescent="0.25">
      <c r="A990">
        <v>1032190227</v>
      </c>
      <c r="B990" t="s">
        <v>10731</v>
      </c>
      <c r="C990">
        <v>2023</v>
      </c>
      <c r="D990" t="s">
        <v>43</v>
      </c>
      <c r="E990" t="s">
        <v>44</v>
      </c>
      <c r="F990" t="s">
        <v>95</v>
      </c>
      <c r="G990" t="s">
        <v>1132</v>
      </c>
      <c r="H990" s="3">
        <v>105088000427</v>
      </c>
      <c r="I990" t="s">
        <v>47</v>
      </c>
      <c r="J990" t="s">
        <v>48</v>
      </c>
      <c r="K990" t="s">
        <v>1132</v>
      </c>
      <c r="L990">
        <v>105088000427</v>
      </c>
      <c r="M990">
        <v>10508800042701</v>
      </c>
      <c r="N990" t="s">
        <v>50</v>
      </c>
      <c r="O990" t="s">
        <v>51</v>
      </c>
      <c r="P990">
        <v>0</v>
      </c>
      <c r="Q990">
        <v>1</v>
      </c>
      <c r="R990" t="s">
        <v>52</v>
      </c>
      <c r="S990" t="s">
        <v>98</v>
      </c>
      <c r="T990">
        <v>44889.56490740741</v>
      </c>
      <c r="V990" t="s">
        <v>3440</v>
      </c>
      <c r="W990" t="s">
        <v>56</v>
      </c>
      <c r="X990" t="s">
        <v>56</v>
      </c>
      <c r="Y990">
        <v>84356459</v>
      </c>
      <c r="Z990">
        <v>1032190227</v>
      </c>
      <c r="AA990" t="s">
        <v>57</v>
      </c>
      <c r="AB990" t="s">
        <v>249</v>
      </c>
      <c r="AC990" t="s">
        <v>1695</v>
      </c>
      <c r="AD990" t="s">
        <v>211</v>
      </c>
      <c r="AF990" t="s">
        <v>8559</v>
      </c>
      <c r="AG990" t="s">
        <v>62</v>
      </c>
      <c r="AH990">
        <v>43059</v>
      </c>
      <c r="AL990" t="s">
        <v>65</v>
      </c>
      <c r="AM990" t="s">
        <v>56</v>
      </c>
      <c r="AR990" t="s">
        <v>56</v>
      </c>
    </row>
    <row r="991" spans="1:46" x14ac:dyDescent="0.25">
      <c r="A991">
        <v>1011519064</v>
      </c>
      <c r="B991" t="s">
        <v>8560</v>
      </c>
      <c r="C991">
        <v>2023</v>
      </c>
      <c r="D991" t="s">
        <v>43</v>
      </c>
      <c r="E991" t="s">
        <v>44</v>
      </c>
      <c r="F991" t="s">
        <v>80</v>
      </c>
      <c r="G991" t="s">
        <v>236</v>
      </c>
      <c r="H991" s="3">
        <v>105088001709</v>
      </c>
      <c r="I991" t="s">
        <v>47</v>
      </c>
      <c r="J991" t="s">
        <v>48</v>
      </c>
      <c r="K991" t="s">
        <v>236</v>
      </c>
      <c r="L991">
        <v>105088001709</v>
      </c>
      <c r="M991">
        <v>10508800170901</v>
      </c>
      <c r="N991" t="s">
        <v>50</v>
      </c>
      <c r="O991" t="s">
        <v>51</v>
      </c>
      <c r="P991">
        <v>0</v>
      </c>
      <c r="Q991">
        <v>1</v>
      </c>
      <c r="R991" t="s">
        <v>52</v>
      </c>
      <c r="S991" t="s">
        <v>98</v>
      </c>
      <c r="T991">
        <v>44889.557719907411</v>
      </c>
      <c r="V991" t="s">
        <v>3441</v>
      </c>
      <c r="W991" t="s">
        <v>118</v>
      </c>
      <c r="X991" t="s">
        <v>230</v>
      </c>
      <c r="Y991">
        <v>84564314</v>
      </c>
      <c r="Z991">
        <v>1011519064</v>
      </c>
      <c r="AA991" t="s">
        <v>57</v>
      </c>
      <c r="AB991" t="s">
        <v>3442</v>
      </c>
      <c r="AC991" t="s">
        <v>231</v>
      </c>
      <c r="AD991" t="s">
        <v>427</v>
      </c>
      <c r="AE991" t="s">
        <v>3443</v>
      </c>
      <c r="AF991" t="s">
        <v>8560</v>
      </c>
      <c r="AG991" t="s">
        <v>76</v>
      </c>
      <c r="AH991">
        <v>42918</v>
      </c>
      <c r="AI991" t="s">
        <v>1808</v>
      </c>
      <c r="AL991" t="s">
        <v>65</v>
      </c>
      <c r="AM991" t="s">
        <v>66</v>
      </c>
      <c r="AR991" t="s">
        <v>56</v>
      </c>
      <c r="AT991" t="s">
        <v>3444</v>
      </c>
    </row>
    <row r="992" spans="1:46" x14ac:dyDescent="0.25">
      <c r="A992">
        <v>1066530211</v>
      </c>
      <c r="B992" t="s">
        <v>10732</v>
      </c>
      <c r="C992">
        <v>2023</v>
      </c>
      <c r="D992" t="s">
        <v>43</v>
      </c>
      <c r="E992" t="s">
        <v>44</v>
      </c>
      <c r="F992" t="s">
        <v>114</v>
      </c>
      <c r="G992" t="s">
        <v>179</v>
      </c>
      <c r="H992" s="3">
        <v>105088000419</v>
      </c>
      <c r="I992" t="s">
        <v>47</v>
      </c>
      <c r="J992" t="s">
        <v>48</v>
      </c>
      <c r="K992" t="s">
        <v>180</v>
      </c>
      <c r="L992">
        <v>105088000419</v>
      </c>
      <c r="M992">
        <v>10508800041901</v>
      </c>
      <c r="N992" t="s">
        <v>50</v>
      </c>
      <c r="O992" t="s">
        <v>51</v>
      </c>
      <c r="P992">
        <v>0</v>
      </c>
      <c r="Q992">
        <v>3</v>
      </c>
      <c r="R992" t="s">
        <v>52</v>
      </c>
      <c r="S992" t="s">
        <v>53</v>
      </c>
      <c r="T992">
        <v>44888.639502314814</v>
      </c>
      <c r="V992" t="s">
        <v>3445</v>
      </c>
      <c r="W992" t="s">
        <v>83</v>
      </c>
      <c r="X992" t="s">
        <v>84</v>
      </c>
      <c r="Y992">
        <v>84864096</v>
      </c>
      <c r="Z992">
        <v>1066530211</v>
      </c>
      <c r="AA992" t="s">
        <v>57</v>
      </c>
      <c r="AB992" t="s">
        <v>3442</v>
      </c>
      <c r="AC992" t="s">
        <v>2361</v>
      </c>
      <c r="AD992" t="s">
        <v>3446</v>
      </c>
      <c r="AF992" t="s">
        <v>8561</v>
      </c>
      <c r="AG992" t="s">
        <v>62</v>
      </c>
      <c r="AH992">
        <v>42989</v>
      </c>
      <c r="AI992" t="s">
        <v>184</v>
      </c>
      <c r="AJ992" t="s">
        <v>185</v>
      </c>
      <c r="AK992" t="s">
        <v>64</v>
      </c>
      <c r="AL992" t="s">
        <v>65</v>
      </c>
      <c r="AM992" t="s">
        <v>66</v>
      </c>
      <c r="AP992" t="s">
        <v>56</v>
      </c>
      <c r="AQ992" t="s">
        <v>56</v>
      </c>
      <c r="AR992" t="s">
        <v>56</v>
      </c>
      <c r="AS992" t="s">
        <v>67</v>
      </c>
      <c r="AT992" t="s">
        <v>3447</v>
      </c>
    </row>
    <row r="993" spans="1:46" x14ac:dyDescent="0.25">
      <c r="A993">
        <v>1109684836</v>
      </c>
      <c r="B993" t="s">
        <v>8562</v>
      </c>
      <c r="C993">
        <v>2023</v>
      </c>
      <c r="D993" t="s">
        <v>43</v>
      </c>
      <c r="E993" t="s">
        <v>44</v>
      </c>
      <c r="F993" t="s">
        <v>167</v>
      </c>
      <c r="G993" t="s">
        <v>305</v>
      </c>
      <c r="H993" s="3">
        <v>105088001555</v>
      </c>
      <c r="I993" t="s">
        <v>47</v>
      </c>
      <c r="J993" t="s">
        <v>48</v>
      </c>
      <c r="K993" t="s">
        <v>306</v>
      </c>
      <c r="L993">
        <v>105088000117</v>
      </c>
      <c r="M993">
        <v>10508800155502</v>
      </c>
      <c r="N993" t="s">
        <v>50</v>
      </c>
      <c r="O993" t="s">
        <v>97</v>
      </c>
      <c r="P993">
        <v>0</v>
      </c>
      <c r="Q993">
        <v>2</v>
      </c>
      <c r="R993" t="s">
        <v>52</v>
      </c>
      <c r="S993" t="s">
        <v>98</v>
      </c>
      <c r="T993">
        <v>44889.577013888891</v>
      </c>
      <c r="V993" t="s">
        <v>3448</v>
      </c>
      <c r="W993" t="s">
        <v>55</v>
      </c>
      <c r="X993" t="s">
        <v>1282</v>
      </c>
      <c r="Y993">
        <v>84823957</v>
      </c>
      <c r="Z993">
        <v>1109684836</v>
      </c>
      <c r="AA993" t="s">
        <v>57</v>
      </c>
      <c r="AB993" t="s">
        <v>3442</v>
      </c>
      <c r="AC993" t="s">
        <v>913</v>
      </c>
      <c r="AD993" t="s">
        <v>240</v>
      </c>
      <c r="AE993" t="s">
        <v>241</v>
      </c>
      <c r="AF993" t="s">
        <v>8562</v>
      </c>
      <c r="AG993" t="s">
        <v>62</v>
      </c>
      <c r="AH993">
        <v>43204</v>
      </c>
      <c r="AI993" t="s">
        <v>625</v>
      </c>
      <c r="AJ993" t="s">
        <v>198</v>
      </c>
      <c r="AK993" t="s">
        <v>78</v>
      </c>
      <c r="AL993" t="s">
        <v>65</v>
      </c>
      <c r="AM993" t="s">
        <v>66</v>
      </c>
      <c r="AR993" t="s">
        <v>56</v>
      </c>
      <c r="AT993" t="s">
        <v>3449</v>
      </c>
    </row>
    <row r="994" spans="1:46" x14ac:dyDescent="0.25">
      <c r="A994">
        <v>4472828</v>
      </c>
      <c r="B994" t="s">
        <v>8563</v>
      </c>
      <c r="C994">
        <v>2023</v>
      </c>
      <c r="D994" t="s">
        <v>43</v>
      </c>
      <c r="E994" t="s">
        <v>44</v>
      </c>
      <c r="F994" t="s">
        <v>214</v>
      </c>
      <c r="G994" t="s">
        <v>253</v>
      </c>
      <c r="H994" s="3">
        <v>105088001792</v>
      </c>
      <c r="I994" t="s">
        <v>47</v>
      </c>
      <c r="J994" t="s">
        <v>48</v>
      </c>
      <c r="K994" t="s">
        <v>254</v>
      </c>
      <c r="L994">
        <v>105088002802</v>
      </c>
      <c r="M994">
        <v>10508800033802</v>
      </c>
      <c r="N994" t="s">
        <v>50</v>
      </c>
      <c r="O994" t="s">
        <v>51</v>
      </c>
      <c r="P994">
        <v>0</v>
      </c>
      <c r="Q994">
        <v>1</v>
      </c>
      <c r="R994" t="s">
        <v>52</v>
      </c>
      <c r="S994" t="s">
        <v>98</v>
      </c>
      <c r="T994">
        <v>44889.557245370372</v>
      </c>
      <c r="V994" t="s">
        <v>3450</v>
      </c>
      <c r="W994" t="s">
        <v>83</v>
      </c>
      <c r="X994" t="s">
        <v>164</v>
      </c>
      <c r="Y994">
        <v>84830618</v>
      </c>
      <c r="Z994">
        <v>4472828</v>
      </c>
      <c r="AA994" t="s">
        <v>100</v>
      </c>
      <c r="AB994" t="s">
        <v>3451</v>
      </c>
      <c r="AC994" t="s">
        <v>2716</v>
      </c>
      <c r="AD994" t="s">
        <v>3452</v>
      </c>
      <c r="AE994" t="s">
        <v>3453</v>
      </c>
      <c r="AF994" t="s">
        <v>8563</v>
      </c>
      <c r="AG994" t="s">
        <v>62</v>
      </c>
      <c r="AH994">
        <v>43170</v>
      </c>
      <c r="AI994" t="s">
        <v>406</v>
      </c>
      <c r="AK994" t="s">
        <v>106</v>
      </c>
      <c r="AL994" t="s">
        <v>65</v>
      </c>
      <c r="AM994" t="s">
        <v>66</v>
      </c>
      <c r="AR994" t="s">
        <v>56</v>
      </c>
      <c r="AT994" t="s">
        <v>3454</v>
      </c>
    </row>
    <row r="995" spans="1:46" x14ac:dyDescent="0.25">
      <c r="A995">
        <v>1038874608</v>
      </c>
      <c r="B995" t="s">
        <v>10733</v>
      </c>
      <c r="C995">
        <v>2023</v>
      </c>
      <c r="D995" t="s">
        <v>43</v>
      </c>
      <c r="E995" t="s">
        <v>44</v>
      </c>
      <c r="F995" t="s">
        <v>95</v>
      </c>
      <c r="G995" t="s">
        <v>224</v>
      </c>
      <c r="H995" s="3">
        <v>105088001539</v>
      </c>
      <c r="I995" t="s">
        <v>47</v>
      </c>
      <c r="J995" t="s">
        <v>48</v>
      </c>
      <c r="K995" t="s">
        <v>224</v>
      </c>
      <c r="L995">
        <v>105088001539</v>
      </c>
      <c r="M995">
        <v>10508800153901</v>
      </c>
      <c r="N995" t="s">
        <v>50</v>
      </c>
      <c r="O995" t="s">
        <v>51</v>
      </c>
      <c r="P995">
        <v>0</v>
      </c>
      <c r="Q995">
        <v>2</v>
      </c>
      <c r="R995" t="s">
        <v>52</v>
      </c>
      <c r="S995" t="s">
        <v>53</v>
      </c>
      <c r="T995">
        <v>44888.810069444444</v>
      </c>
      <c r="V995" t="s">
        <v>3455</v>
      </c>
      <c r="W995" t="s">
        <v>55</v>
      </c>
      <c r="X995" t="s">
        <v>56</v>
      </c>
      <c r="Y995">
        <v>84819961</v>
      </c>
      <c r="Z995">
        <v>1038874608</v>
      </c>
      <c r="AA995" t="s">
        <v>57</v>
      </c>
      <c r="AB995" t="s">
        <v>3456</v>
      </c>
      <c r="AC995" t="s">
        <v>3457</v>
      </c>
      <c r="AD995" t="s">
        <v>74</v>
      </c>
      <c r="AF995" t="s">
        <v>8564</v>
      </c>
      <c r="AG995" t="s">
        <v>76</v>
      </c>
      <c r="AH995">
        <v>42915</v>
      </c>
      <c r="AI995" t="s">
        <v>105</v>
      </c>
      <c r="AJ995" t="s">
        <v>92</v>
      </c>
      <c r="AK995" t="s">
        <v>78</v>
      </c>
      <c r="AL995" t="s">
        <v>65</v>
      </c>
      <c r="AM995" t="s">
        <v>66</v>
      </c>
      <c r="AP995" t="s">
        <v>56</v>
      </c>
      <c r="AQ995" t="s">
        <v>56</v>
      </c>
      <c r="AR995" t="s">
        <v>56</v>
      </c>
      <c r="AS995" t="s">
        <v>67</v>
      </c>
      <c r="AT995" t="s">
        <v>3458</v>
      </c>
    </row>
    <row r="996" spans="1:46" x14ac:dyDescent="0.25">
      <c r="A996">
        <v>1022163155</v>
      </c>
      <c r="B996" t="s">
        <v>10734</v>
      </c>
      <c r="C996">
        <v>2023</v>
      </c>
      <c r="D996" t="s">
        <v>43</v>
      </c>
      <c r="E996" t="s">
        <v>44</v>
      </c>
      <c r="F996" t="s">
        <v>158</v>
      </c>
      <c r="G996" t="s">
        <v>159</v>
      </c>
      <c r="H996" s="3">
        <v>105088001521</v>
      </c>
      <c r="I996" t="s">
        <v>47</v>
      </c>
      <c r="J996" t="s">
        <v>48</v>
      </c>
      <c r="K996" t="s">
        <v>159</v>
      </c>
      <c r="L996">
        <v>105088001521</v>
      </c>
      <c r="M996">
        <v>10508800152101</v>
      </c>
      <c r="N996" t="s">
        <v>50</v>
      </c>
      <c r="O996" t="s">
        <v>97</v>
      </c>
      <c r="P996">
        <v>0</v>
      </c>
      <c r="Q996">
        <v>1</v>
      </c>
      <c r="R996" t="s">
        <v>52</v>
      </c>
      <c r="S996" t="s">
        <v>53</v>
      </c>
      <c r="T996">
        <v>44889.51934027778</v>
      </c>
      <c r="V996" t="s">
        <v>3459</v>
      </c>
      <c r="W996" t="s">
        <v>83</v>
      </c>
      <c r="X996" t="s">
        <v>473</v>
      </c>
      <c r="Y996">
        <v>84698605</v>
      </c>
      <c r="Z996">
        <v>1022163155</v>
      </c>
      <c r="AA996" t="s">
        <v>57</v>
      </c>
      <c r="AB996" t="s">
        <v>1083</v>
      </c>
      <c r="AC996" t="s">
        <v>3164</v>
      </c>
      <c r="AD996" t="s">
        <v>3460</v>
      </c>
      <c r="AF996" t="s">
        <v>8565</v>
      </c>
      <c r="AG996" t="s">
        <v>62</v>
      </c>
      <c r="AH996">
        <v>43039</v>
      </c>
      <c r="AI996" t="s">
        <v>233</v>
      </c>
      <c r="AL996" t="s">
        <v>65</v>
      </c>
      <c r="AM996" t="s">
        <v>66</v>
      </c>
      <c r="AP996" t="s">
        <v>56</v>
      </c>
      <c r="AQ996" t="s">
        <v>56</v>
      </c>
      <c r="AR996" t="s">
        <v>56</v>
      </c>
      <c r="AS996" t="s">
        <v>67</v>
      </c>
      <c r="AT996" t="s">
        <v>3461</v>
      </c>
    </row>
    <row r="997" spans="1:46" x14ac:dyDescent="0.25">
      <c r="A997">
        <v>1033201905</v>
      </c>
      <c r="B997" t="s">
        <v>10735</v>
      </c>
      <c r="C997">
        <v>2023</v>
      </c>
      <c r="D997" t="s">
        <v>43</v>
      </c>
      <c r="E997" t="s">
        <v>44</v>
      </c>
      <c r="F997" t="s">
        <v>95</v>
      </c>
      <c r="G997" t="s">
        <v>224</v>
      </c>
      <c r="H997" s="3">
        <v>105088001539</v>
      </c>
      <c r="I997" t="s">
        <v>47</v>
      </c>
      <c r="J997" t="s">
        <v>48</v>
      </c>
      <c r="K997" t="s">
        <v>224</v>
      </c>
      <c r="L997">
        <v>105088001539</v>
      </c>
      <c r="M997">
        <v>10508800153901</v>
      </c>
      <c r="N997" t="s">
        <v>50</v>
      </c>
      <c r="O997" t="s">
        <v>51</v>
      </c>
      <c r="P997">
        <v>0</v>
      </c>
      <c r="Q997">
        <v>1</v>
      </c>
      <c r="R997" t="s">
        <v>52</v>
      </c>
      <c r="S997" t="s">
        <v>53</v>
      </c>
      <c r="T997">
        <v>44888.81</v>
      </c>
      <c r="V997" t="s">
        <v>3462</v>
      </c>
      <c r="W997" t="s">
        <v>55</v>
      </c>
      <c r="X997" t="s">
        <v>164</v>
      </c>
      <c r="Y997">
        <v>84814674</v>
      </c>
      <c r="Z997">
        <v>1033201905</v>
      </c>
      <c r="AA997" t="s">
        <v>57</v>
      </c>
      <c r="AB997" t="s">
        <v>1083</v>
      </c>
      <c r="AC997" t="s">
        <v>1493</v>
      </c>
      <c r="AD997" t="s">
        <v>3463</v>
      </c>
      <c r="AF997" t="s">
        <v>8566</v>
      </c>
      <c r="AG997" t="s">
        <v>76</v>
      </c>
      <c r="AH997">
        <v>42809</v>
      </c>
      <c r="AI997" t="s">
        <v>105</v>
      </c>
      <c r="AJ997" t="s">
        <v>198</v>
      </c>
      <c r="AK997" t="s">
        <v>78</v>
      </c>
      <c r="AL997" t="s">
        <v>65</v>
      </c>
      <c r="AM997" t="s">
        <v>66</v>
      </c>
      <c r="AP997" t="s">
        <v>56</v>
      </c>
      <c r="AQ997" t="s">
        <v>56</v>
      </c>
      <c r="AR997" t="s">
        <v>56</v>
      </c>
      <c r="AS997" t="s">
        <v>67</v>
      </c>
      <c r="AT997" t="s">
        <v>3464</v>
      </c>
    </row>
    <row r="998" spans="1:46" x14ac:dyDescent="0.25">
      <c r="A998" t="s">
        <v>3466</v>
      </c>
      <c r="B998" t="s">
        <v>10736</v>
      </c>
      <c r="C998">
        <v>2023</v>
      </c>
      <c r="D998" t="s">
        <v>43</v>
      </c>
      <c r="E998" t="s">
        <v>44</v>
      </c>
      <c r="F998" t="s">
        <v>158</v>
      </c>
      <c r="G998" t="s">
        <v>295</v>
      </c>
      <c r="H998" s="3">
        <v>105088001750</v>
      </c>
      <c r="I998" t="s">
        <v>47</v>
      </c>
      <c r="J998" t="s">
        <v>48</v>
      </c>
      <c r="K998" t="s">
        <v>296</v>
      </c>
      <c r="L998">
        <v>105088000061</v>
      </c>
      <c r="M998">
        <v>10508800175002</v>
      </c>
      <c r="N998" t="s">
        <v>50</v>
      </c>
      <c r="O998" t="s">
        <v>97</v>
      </c>
      <c r="P998">
        <v>0</v>
      </c>
      <c r="Q998">
        <v>2</v>
      </c>
      <c r="R998" t="s">
        <v>52</v>
      </c>
      <c r="S998" t="s">
        <v>98</v>
      </c>
      <c r="T998">
        <v>44889.580243055556</v>
      </c>
      <c r="V998" t="s">
        <v>3465</v>
      </c>
      <c r="W998" t="s">
        <v>83</v>
      </c>
      <c r="X998" t="s">
        <v>84</v>
      </c>
      <c r="Y998">
        <v>84955669</v>
      </c>
      <c r="Z998" t="s">
        <v>3466</v>
      </c>
      <c r="AA998" t="s">
        <v>86</v>
      </c>
      <c r="AB998" t="s">
        <v>3467</v>
      </c>
      <c r="AC998" t="s">
        <v>1020</v>
      </c>
      <c r="AD998" t="s">
        <v>458</v>
      </c>
      <c r="AF998" t="s">
        <v>8567</v>
      </c>
      <c r="AG998" t="s">
        <v>62</v>
      </c>
      <c r="AH998">
        <v>42902</v>
      </c>
      <c r="AI998" t="s">
        <v>233</v>
      </c>
      <c r="AJ998" t="s">
        <v>185</v>
      </c>
      <c r="AK998" t="s">
        <v>78</v>
      </c>
      <c r="AL998" t="s">
        <v>65</v>
      </c>
      <c r="AM998" t="s">
        <v>66</v>
      </c>
      <c r="AR998" t="s">
        <v>56</v>
      </c>
      <c r="AT998" t="s">
        <v>3468</v>
      </c>
    </row>
    <row r="999" spans="1:46" x14ac:dyDescent="0.25">
      <c r="A999">
        <v>1013364766</v>
      </c>
      <c r="B999" t="s">
        <v>8568</v>
      </c>
      <c r="C999">
        <v>2023</v>
      </c>
      <c r="D999" t="s">
        <v>43</v>
      </c>
      <c r="E999" t="s">
        <v>44</v>
      </c>
      <c r="F999" t="s">
        <v>114</v>
      </c>
      <c r="G999" t="s">
        <v>358</v>
      </c>
      <c r="H999" s="3">
        <v>105088002918</v>
      </c>
      <c r="I999" t="s">
        <v>47</v>
      </c>
      <c r="J999" t="s">
        <v>48</v>
      </c>
      <c r="K999" t="s">
        <v>359</v>
      </c>
      <c r="L999">
        <v>105088000176</v>
      </c>
      <c r="M999">
        <v>10508800291802</v>
      </c>
      <c r="N999" t="s">
        <v>50</v>
      </c>
      <c r="O999" t="s">
        <v>97</v>
      </c>
      <c r="P999">
        <v>0</v>
      </c>
      <c r="Q999">
        <v>1</v>
      </c>
      <c r="R999" t="s">
        <v>52</v>
      </c>
      <c r="S999" t="s">
        <v>98</v>
      </c>
      <c r="T999">
        <v>44889.578263888892</v>
      </c>
      <c r="V999" t="s">
        <v>3469</v>
      </c>
      <c r="W999" t="s">
        <v>83</v>
      </c>
      <c r="X999" t="s">
        <v>645</v>
      </c>
      <c r="Y999">
        <v>84953894</v>
      </c>
      <c r="Z999">
        <v>1013364766</v>
      </c>
      <c r="AA999" t="s">
        <v>57</v>
      </c>
      <c r="AB999" t="s">
        <v>3470</v>
      </c>
      <c r="AC999" t="s">
        <v>1479</v>
      </c>
      <c r="AD999" t="s">
        <v>985</v>
      </c>
      <c r="AE999" t="s">
        <v>3071</v>
      </c>
      <c r="AF999" t="s">
        <v>8568</v>
      </c>
      <c r="AG999" t="s">
        <v>76</v>
      </c>
      <c r="AH999">
        <v>43157</v>
      </c>
      <c r="AI999" t="s">
        <v>184</v>
      </c>
      <c r="AJ999" t="s">
        <v>92</v>
      </c>
      <c r="AK999" t="s">
        <v>64</v>
      </c>
      <c r="AL999" t="s">
        <v>65</v>
      </c>
      <c r="AM999" t="s">
        <v>66</v>
      </c>
      <c r="AR999" t="s">
        <v>56</v>
      </c>
      <c r="AT999" t="s">
        <v>3471</v>
      </c>
    </row>
    <row r="1000" spans="1:46" x14ac:dyDescent="0.25">
      <c r="A1000">
        <v>1013365809</v>
      </c>
      <c r="B1000" t="s">
        <v>10737</v>
      </c>
      <c r="C1000">
        <v>2023</v>
      </c>
      <c r="D1000" t="s">
        <v>43</v>
      </c>
      <c r="E1000" t="s">
        <v>44</v>
      </c>
      <c r="F1000" t="s">
        <v>214</v>
      </c>
      <c r="G1000" t="s">
        <v>215</v>
      </c>
      <c r="H1000" s="3">
        <v>105088000338</v>
      </c>
      <c r="I1000" t="s">
        <v>47</v>
      </c>
      <c r="J1000" t="s">
        <v>48</v>
      </c>
      <c r="K1000" t="s">
        <v>216</v>
      </c>
      <c r="L1000">
        <v>105088001725</v>
      </c>
      <c r="M1000">
        <v>10508800033803</v>
      </c>
      <c r="N1000" t="s">
        <v>50</v>
      </c>
      <c r="O1000" t="s">
        <v>51</v>
      </c>
      <c r="P1000">
        <v>0</v>
      </c>
      <c r="Q1000">
        <v>1</v>
      </c>
      <c r="R1000" t="s">
        <v>52</v>
      </c>
      <c r="S1000" t="s">
        <v>53</v>
      </c>
      <c r="T1000">
        <v>44888.981238425928</v>
      </c>
      <c r="V1000" t="s">
        <v>3472</v>
      </c>
      <c r="W1000" t="s">
        <v>83</v>
      </c>
      <c r="X1000" t="s">
        <v>56</v>
      </c>
      <c r="Y1000">
        <v>84945288</v>
      </c>
      <c r="Z1000">
        <v>1013365809</v>
      </c>
      <c r="AA1000" t="s">
        <v>57</v>
      </c>
      <c r="AB1000" t="s">
        <v>3473</v>
      </c>
      <c r="AC1000" t="s">
        <v>3474</v>
      </c>
      <c r="AD1000" t="s">
        <v>350</v>
      </c>
      <c r="AF1000" t="s">
        <v>8569</v>
      </c>
      <c r="AG1000" t="s">
        <v>76</v>
      </c>
      <c r="AH1000">
        <v>43248</v>
      </c>
      <c r="AI1000" t="s">
        <v>222</v>
      </c>
      <c r="AJ1000" t="s">
        <v>92</v>
      </c>
      <c r="AK1000" t="s">
        <v>93</v>
      </c>
      <c r="AL1000" t="s">
        <v>65</v>
      </c>
      <c r="AM1000" t="s">
        <v>66</v>
      </c>
      <c r="AP1000" t="s">
        <v>56</v>
      </c>
      <c r="AQ1000" t="s">
        <v>56</v>
      </c>
      <c r="AR1000" t="s">
        <v>56</v>
      </c>
      <c r="AS1000" t="s">
        <v>67</v>
      </c>
    </row>
    <row r="1001" spans="1:46" x14ac:dyDescent="0.25">
      <c r="A1001">
        <v>1034926324</v>
      </c>
      <c r="B1001" t="s">
        <v>10738</v>
      </c>
      <c r="C1001">
        <v>2023</v>
      </c>
      <c r="D1001" t="s">
        <v>43</v>
      </c>
      <c r="E1001" t="s">
        <v>44</v>
      </c>
      <c r="F1001" t="s">
        <v>158</v>
      </c>
      <c r="G1001" t="s">
        <v>159</v>
      </c>
      <c r="H1001" s="3">
        <v>105088001521</v>
      </c>
      <c r="I1001" t="s">
        <v>47</v>
      </c>
      <c r="J1001" t="s">
        <v>48</v>
      </c>
      <c r="K1001" t="s">
        <v>159</v>
      </c>
      <c r="L1001">
        <v>105088001521</v>
      </c>
      <c r="M1001">
        <v>10508800152101</v>
      </c>
      <c r="N1001" t="s">
        <v>50</v>
      </c>
      <c r="O1001" t="s">
        <v>51</v>
      </c>
      <c r="P1001">
        <v>0</v>
      </c>
      <c r="Q1001">
        <v>2</v>
      </c>
      <c r="R1001" t="s">
        <v>52</v>
      </c>
      <c r="S1001" t="s">
        <v>53</v>
      </c>
      <c r="T1001">
        <v>44889.513310185182</v>
      </c>
      <c r="V1001" t="s">
        <v>3475</v>
      </c>
      <c r="W1001" t="s">
        <v>55</v>
      </c>
      <c r="X1001" t="s">
        <v>164</v>
      </c>
      <c r="Y1001">
        <v>84694835</v>
      </c>
      <c r="Z1001">
        <v>1034926324</v>
      </c>
      <c r="AA1001" t="s">
        <v>57</v>
      </c>
      <c r="AB1001" t="s">
        <v>1163</v>
      </c>
      <c r="AC1001" t="s">
        <v>461</v>
      </c>
      <c r="AD1001" t="s">
        <v>276</v>
      </c>
      <c r="AF1001" t="s">
        <v>8570</v>
      </c>
      <c r="AG1001" t="s">
        <v>62</v>
      </c>
      <c r="AH1001">
        <v>42903</v>
      </c>
      <c r="AI1001" t="s">
        <v>233</v>
      </c>
      <c r="AK1001" t="s">
        <v>64</v>
      </c>
      <c r="AL1001" t="s">
        <v>65</v>
      </c>
      <c r="AM1001" t="s">
        <v>66</v>
      </c>
      <c r="AP1001" t="s">
        <v>56</v>
      </c>
      <c r="AQ1001" t="s">
        <v>56</v>
      </c>
      <c r="AR1001" t="s">
        <v>56</v>
      </c>
      <c r="AS1001" t="s">
        <v>67</v>
      </c>
      <c r="AT1001" t="s">
        <v>3476</v>
      </c>
    </row>
    <row r="1002" spans="1:46" x14ac:dyDescent="0.25">
      <c r="A1002" t="s">
        <v>3478</v>
      </c>
      <c r="B1002" t="s">
        <v>8571</v>
      </c>
      <c r="C1002">
        <v>2023</v>
      </c>
      <c r="D1002" t="s">
        <v>43</v>
      </c>
      <c r="E1002" t="s">
        <v>44</v>
      </c>
      <c r="F1002" t="s">
        <v>114</v>
      </c>
      <c r="G1002" t="s">
        <v>179</v>
      </c>
      <c r="H1002" s="3">
        <v>105088000419</v>
      </c>
      <c r="I1002" t="s">
        <v>47</v>
      </c>
      <c r="J1002" t="s">
        <v>48</v>
      </c>
      <c r="K1002" t="s">
        <v>180</v>
      </c>
      <c r="L1002">
        <v>105088000419</v>
      </c>
      <c r="M1002">
        <v>10508800041901</v>
      </c>
      <c r="N1002" t="s">
        <v>50</v>
      </c>
      <c r="O1002" t="s">
        <v>51</v>
      </c>
      <c r="P1002">
        <v>0</v>
      </c>
      <c r="Q1002">
        <v>2</v>
      </c>
      <c r="R1002" t="s">
        <v>52</v>
      </c>
      <c r="S1002" t="s">
        <v>53</v>
      </c>
      <c r="T1002">
        <v>44888.651921296296</v>
      </c>
      <c r="V1002" t="s">
        <v>3477</v>
      </c>
      <c r="W1002" t="s">
        <v>83</v>
      </c>
      <c r="X1002" t="s">
        <v>119</v>
      </c>
      <c r="Y1002">
        <v>84955079</v>
      </c>
      <c r="Z1002" t="s">
        <v>3478</v>
      </c>
      <c r="AA1002" t="s">
        <v>86</v>
      </c>
      <c r="AB1002" t="s">
        <v>1163</v>
      </c>
      <c r="AC1002" t="s">
        <v>1479</v>
      </c>
      <c r="AD1002" t="s">
        <v>985</v>
      </c>
      <c r="AE1002" t="s">
        <v>111</v>
      </c>
      <c r="AF1002" t="s">
        <v>8571</v>
      </c>
      <c r="AG1002" t="s">
        <v>76</v>
      </c>
      <c r="AH1002">
        <v>43399</v>
      </c>
      <c r="AJ1002" t="s">
        <v>92</v>
      </c>
      <c r="AK1002" t="s">
        <v>64</v>
      </c>
      <c r="AL1002" t="s">
        <v>65</v>
      </c>
      <c r="AM1002" t="s">
        <v>66</v>
      </c>
      <c r="AP1002" t="s">
        <v>56</v>
      </c>
      <c r="AQ1002" t="s">
        <v>56</v>
      </c>
      <c r="AR1002" t="s">
        <v>56</v>
      </c>
      <c r="AS1002" t="s">
        <v>67</v>
      </c>
    </row>
    <row r="1003" spans="1:46" x14ac:dyDescent="0.25">
      <c r="A1003">
        <v>1018267481</v>
      </c>
      <c r="B1003" t="s">
        <v>8572</v>
      </c>
      <c r="C1003">
        <v>2023</v>
      </c>
      <c r="D1003" t="s">
        <v>43</v>
      </c>
      <c r="E1003" t="s">
        <v>44</v>
      </c>
      <c r="F1003" t="s">
        <v>158</v>
      </c>
      <c r="G1003" t="s">
        <v>295</v>
      </c>
      <c r="H1003" s="3">
        <v>105088001750</v>
      </c>
      <c r="I1003" t="s">
        <v>47</v>
      </c>
      <c r="J1003" t="s">
        <v>48</v>
      </c>
      <c r="K1003" t="s">
        <v>296</v>
      </c>
      <c r="L1003">
        <v>105088000061</v>
      </c>
      <c r="M1003">
        <v>10508800175002</v>
      </c>
      <c r="N1003" t="s">
        <v>50</v>
      </c>
      <c r="O1003" t="s">
        <v>97</v>
      </c>
      <c r="P1003">
        <v>0</v>
      </c>
      <c r="Q1003">
        <v>1</v>
      </c>
      <c r="R1003" t="s">
        <v>52</v>
      </c>
      <c r="S1003" t="s">
        <v>98</v>
      </c>
      <c r="T1003">
        <v>44889.578194444446</v>
      </c>
      <c r="V1003" t="s">
        <v>3479</v>
      </c>
      <c r="W1003" t="s">
        <v>55</v>
      </c>
      <c r="X1003" t="s">
        <v>56</v>
      </c>
      <c r="Y1003">
        <v>84718368</v>
      </c>
      <c r="Z1003">
        <v>1018267481</v>
      </c>
      <c r="AA1003" t="s">
        <v>57</v>
      </c>
      <c r="AB1003" t="s">
        <v>1163</v>
      </c>
      <c r="AC1003" t="s">
        <v>292</v>
      </c>
      <c r="AD1003" t="s">
        <v>516</v>
      </c>
      <c r="AE1003" t="s">
        <v>226</v>
      </c>
      <c r="AF1003" t="s">
        <v>8572</v>
      </c>
      <c r="AG1003" t="s">
        <v>76</v>
      </c>
      <c r="AH1003">
        <v>42984</v>
      </c>
      <c r="AI1003" t="s">
        <v>293</v>
      </c>
      <c r="AJ1003" t="s">
        <v>92</v>
      </c>
      <c r="AK1003" t="s">
        <v>78</v>
      </c>
      <c r="AL1003" t="s">
        <v>65</v>
      </c>
      <c r="AM1003" t="s">
        <v>66</v>
      </c>
      <c r="AR1003" t="s">
        <v>56</v>
      </c>
      <c r="AT1003" t="s">
        <v>3480</v>
      </c>
    </row>
    <row r="1004" spans="1:46" x14ac:dyDescent="0.25">
      <c r="A1004">
        <v>1020324388</v>
      </c>
      <c r="B1004" t="s">
        <v>10739</v>
      </c>
      <c r="C1004">
        <v>2023</v>
      </c>
      <c r="D1004" t="s">
        <v>43</v>
      </c>
      <c r="E1004" t="s">
        <v>44</v>
      </c>
      <c r="F1004" t="s">
        <v>124</v>
      </c>
      <c r="G1004" t="s">
        <v>323</v>
      </c>
      <c r="H1004" s="3">
        <v>105088001415</v>
      </c>
      <c r="I1004" t="s">
        <v>47</v>
      </c>
      <c r="J1004" t="s">
        <v>48</v>
      </c>
      <c r="K1004" t="s">
        <v>324</v>
      </c>
      <c r="L1004">
        <v>105088001415</v>
      </c>
      <c r="M1004">
        <v>10508800141501</v>
      </c>
      <c r="N1004" t="s">
        <v>50</v>
      </c>
      <c r="O1004" t="s">
        <v>97</v>
      </c>
      <c r="P1004">
        <v>0</v>
      </c>
      <c r="Q1004">
        <v>1</v>
      </c>
      <c r="R1004" t="s">
        <v>52</v>
      </c>
      <c r="S1004" t="s">
        <v>53</v>
      </c>
      <c r="T1004">
        <v>44888.82545138889</v>
      </c>
      <c r="V1004" t="s">
        <v>3481</v>
      </c>
      <c r="W1004" t="s">
        <v>55</v>
      </c>
      <c r="X1004" t="s">
        <v>56</v>
      </c>
      <c r="Y1004">
        <v>84724806</v>
      </c>
      <c r="Z1004">
        <v>1020324388</v>
      </c>
      <c r="AA1004" t="s">
        <v>57</v>
      </c>
      <c r="AB1004" t="s">
        <v>1163</v>
      </c>
      <c r="AC1004" t="s">
        <v>1163</v>
      </c>
      <c r="AD1004" t="s">
        <v>3482</v>
      </c>
      <c r="AF1004" t="s">
        <v>8573</v>
      </c>
      <c r="AG1004" t="s">
        <v>62</v>
      </c>
      <c r="AH1004">
        <v>42940</v>
      </c>
      <c r="AI1004" t="s">
        <v>130</v>
      </c>
      <c r="AJ1004" t="s">
        <v>92</v>
      </c>
      <c r="AK1004" t="s">
        <v>78</v>
      </c>
      <c r="AL1004" t="s">
        <v>65</v>
      </c>
      <c r="AM1004" t="s">
        <v>66</v>
      </c>
      <c r="AP1004" t="s">
        <v>56</v>
      </c>
      <c r="AQ1004" t="s">
        <v>56</v>
      </c>
      <c r="AR1004" t="s">
        <v>56</v>
      </c>
      <c r="AS1004" t="s">
        <v>67</v>
      </c>
      <c r="AT1004" t="s">
        <v>3483</v>
      </c>
    </row>
    <row r="1005" spans="1:46" x14ac:dyDescent="0.25">
      <c r="A1005">
        <v>1021942007</v>
      </c>
      <c r="B1005" t="s">
        <v>10740</v>
      </c>
      <c r="C1005">
        <v>2023</v>
      </c>
      <c r="D1005" t="s">
        <v>43</v>
      </c>
      <c r="E1005" t="s">
        <v>44</v>
      </c>
      <c r="F1005" t="s">
        <v>167</v>
      </c>
      <c r="G1005" t="s">
        <v>435</v>
      </c>
      <c r="H1005" s="3">
        <v>205088000197</v>
      </c>
      <c r="I1005" t="s">
        <v>47</v>
      </c>
      <c r="J1005" t="s">
        <v>48</v>
      </c>
      <c r="K1005" t="s">
        <v>435</v>
      </c>
      <c r="L1005">
        <v>205088000197</v>
      </c>
      <c r="M1005">
        <v>20508800019701</v>
      </c>
      <c r="N1005" t="s">
        <v>50</v>
      </c>
      <c r="O1005" t="s">
        <v>97</v>
      </c>
      <c r="P1005">
        <v>0</v>
      </c>
      <c r="Q1005">
        <v>1</v>
      </c>
      <c r="R1005" t="s">
        <v>52</v>
      </c>
      <c r="S1005" t="s">
        <v>53</v>
      </c>
      <c r="T1005">
        <v>44889.51289351852</v>
      </c>
      <c r="V1005" t="s">
        <v>3484</v>
      </c>
      <c r="W1005" t="s">
        <v>83</v>
      </c>
      <c r="X1005" t="s">
        <v>72</v>
      </c>
      <c r="Y1005">
        <v>84827713</v>
      </c>
      <c r="Z1005">
        <v>1021942007</v>
      </c>
      <c r="AA1005" t="s">
        <v>57</v>
      </c>
      <c r="AB1005" t="s">
        <v>1163</v>
      </c>
      <c r="AC1005" t="s">
        <v>480</v>
      </c>
      <c r="AD1005" t="s">
        <v>3485</v>
      </c>
      <c r="AF1005" t="s">
        <v>8574</v>
      </c>
      <c r="AG1005" t="s">
        <v>76</v>
      </c>
      <c r="AH1005">
        <v>42875</v>
      </c>
      <c r="AI1005" t="s">
        <v>3486</v>
      </c>
      <c r="AJ1005" t="s">
        <v>198</v>
      </c>
      <c r="AK1005" t="s">
        <v>64</v>
      </c>
      <c r="AL1005" t="s">
        <v>65</v>
      </c>
      <c r="AM1005" t="s">
        <v>66</v>
      </c>
      <c r="AP1005" t="s">
        <v>56</v>
      </c>
      <c r="AQ1005" t="s">
        <v>56</v>
      </c>
      <c r="AR1005" t="s">
        <v>1120</v>
      </c>
      <c r="AS1005" t="s">
        <v>67</v>
      </c>
    </row>
    <row r="1006" spans="1:46" x14ac:dyDescent="0.25">
      <c r="A1006">
        <v>1022162249</v>
      </c>
      <c r="B1006" t="s">
        <v>10741</v>
      </c>
      <c r="C1006">
        <v>2023</v>
      </c>
      <c r="D1006" t="s">
        <v>43</v>
      </c>
      <c r="E1006" t="s">
        <v>44</v>
      </c>
      <c r="F1006" t="s">
        <v>158</v>
      </c>
      <c r="G1006" t="s">
        <v>159</v>
      </c>
      <c r="H1006" s="3">
        <v>105088001521</v>
      </c>
      <c r="I1006" t="s">
        <v>47</v>
      </c>
      <c r="J1006" t="s">
        <v>48</v>
      </c>
      <c r="K1006" t="s">
        <v>159</v>
      </c>
      <c r="L1006">
        <v>105088001521</v>
      </c>
      <c r="M1006">
        <v>10508800152101</v>
      </c>
      <c r="N1006" t="s">
        <v>50</v>
      </c>
      <c r="O1006" t="s">
        <v>51</v>
      </c>
      <c r="P1006">
        <v>0</v>
      </c>
      <c r="Q1006">
        <v>1</v>
      </c>
      <c r="R1006" t="s">
        <v>52</v>
      </c>
      <c r="S1006" t="s">
        <v>53</v>
      </c>
      <c r="T1006">
        <v>44889.513229166667</v>
      </c>
      <c r="V1006" t="s">
        <v>3487</v>
      </c>
      <c r="W1006" t="s">
        <v>83</v>
      </c>
      <c r="X1006" t="s">
        <v>645</v>
      </c>
      <c r="Y1006">
        <v>84680488</v>
      </c>
      <c r="Z1006">
        <v>1022162249</v>
      </c>
      <c r="AA1006" t="s">
        <v>57</v>
      </c>
      <c r="AB1006" t="s">
        <v>1163</v>
      </c>
      <c r="AC1006" t="s">
        <v>504</v>
      </c>
      <c r="AD1006" t="s">
        <v>442</v>
      </c>
      <c r="AF1006" t="s">
        <v>8575</v>
      </c>
      <c r="AG1006" t="s">
        <v>76</v>
      </c>
      <c r="AH1006">
        <v>42829</v>
      </c>
      <c r="AI1006" t="s">
        <v>233</v>
      </c>
      <c r="AJ1006" t="s">
        <v>92</v>
      </c>
      <c r="AK1006" t="s">
        <v>93</v>
      </c>
      <c r="AL1006" t="s">
        <v>65</v>
      </c>
      <c r="AM1006" t="s">
        <v>66</v>
      </c>
      <c r="AP1006" t="s">
        <v>56</v>
      </c>
      <c r="AQ1006" t="s">
        <v>56</v>
      </c>
      <c r="AR1006" t="s">
        <v>56</v>
      </c>
      <c r="AS1006" t="s">
        <v>67</v>
      </c>
      <c r="AT1006" t="s">
        <v>3488</v>
      </c>
    </row>
    <row r="1007" spans="1:46" x14ac:dyDescent="0.25">
      <c r="A1007">
        <v>1023540105</v>
      </c>
      <c r="B1007" t="s">
        <v>8576</v>
      </c>
      <c r="C1007">
        <v>2023</v>
      </c>
      <c r="D1007" t="s">
        <v>43</v>
      </c>
      <c r="E1007" t="s">
        <v>44</v>
      </c>
      <c r="F1007" t="s">
        <v>158</v>
      </c>
      <c r="G1007" t="s">
        <v>295</v>
      </c>
      <c r="H1007" s="3">
        <v>105088001750</v>
      </c>
      <c r="I1007" t="s">
        <v>47</v>
      </c>
      <c r="J1007" t="s">
        <v>48</v>
      </c>
      <c r="K1007" t="s">
        <v>296</v>
      </c>
      <c r="L1007">
        <v>105088000061</v>
      </c>
      <c r="M1007">
        <v>10508800175002</v>
      </c>
      <c r="N1007" t="s">
        <v>50</v>
      </c>
      <c r="O1007" t="s">
        <v>97</v>
      </c>
      <c r="P1007">
        <v>0</v>
      </c>
      <c r="Q1007">
        <v>1</v>
      </c>
      <c r="R1007" t="s">
        <v>52</v>
      </c>
      <c r="S1007" t="s">
        <v>98</v>
      </c>
      <c r="T1007">
        <v>44889.579155092593</v>
      </c>
      <c r="V1007" t="s">
        <v>3489</v>
      </c>
      <c r="W1007" t="s">
        <v>83</v>
      </c>
      <c r="X1007" t="s">
        <v>645</v>
      </c>
      <c r="Y1007">
        <v>84705910</v>
      </c>
      <c r="Z1007">
        <v>1023540105</v>
      </c>
      <c r="AA1007" t="s">
        <v>57</v>
      </c>
      <c r="AB1007" t="s">
        <v>1163</v>
      </c>
      <c r="AC1007" t="s">
        <v>619</v>
      </c>
      <c r="AD1007" t="s">
        <v>240</v>
      </c>
      <c r="AE1007" t="s">
        <v>241</v>
      </c>
      <c r="AF1007" t="s">
        <v>8576</v>
      </c>
      <c r="AG1007" t="s">
        <v>62</v>
      </c>
      <c r="AH1007">
        <v>42949</v>
      </c>
      <c r="AI1007" t="s">
        <v>293</v>
      </c>
      <c r="AJ1007" t="s">
        <v>198</v>
      </c>
      <c r="AK1007" t="s">
        <v>64</v>
      </c>
      <c r="AL1007" t="s">
        <v>65</v>
      </c>
      <c r="AM1007" t="s">
        <v>66</v>
      </c>
      <c r="AR1007" t="s">
        <v>56</v>
      </c>
      <c r="AT1007" t="s">
        <v>3490</v>
      </c>
    </row>
    <row r="1008" spans="1:46" x14ac:dyDescent="0.25">
      <c r="A1008">
        <v>1023540590</v>
      </c>
      <c r="B1008" t="s">
        <v>10742</v>
      </c>
      <c r="C1008">
        <v>2023</v>
      </c>
      <c r="D1008" t="s">
        <v>43</v>
      </c>
      <c r="E1008" t="s">
        <v>44</v>
      </c>
      <c r="F1008" t="s">
        <v>167</v>
      </c>
      <c r="G1008" t="s">
        <v>435</v>
      </c>
      <c r="H1008" s="3">
        <v>205088000197</v>
      </c>
      <c r="I1008" t="s">
        <v>47</v>
      </c>
      <c r="J1008" t="s">
        <v>48</v>
      </c>
      <c r="K1008" t="s">
        <v>435</v>
      </c>
      <c r="L1008">
        <v>205088000197</v>
      </c>
      <c r="M1008">
        <v>20508800019701</v>
      </c>
      <c r="N1008" t="s">
        <v>50</v>
      </c>
      <c r="O1008" t="s">
        <v>51</v>
      </c>
      <c r="P1008">
        <v>0</v>
      </c>
      <c r="Q1008">
        <v>1</v>
      </c>
      <c r="R1008" t="s">
        <v>52</v>
      </c>
      <c r="S1008" t="s">
        <v>53</v>
      </c>
      <c r="T1008">
        <v>44889.510960648149</v>
      </c>
      <c r="V1008" t="s">
        <v>3491</v>
      </c>
      <c r="W1008" t="s">
        <v>55</v>
      </c>
      <c r="Y1008">
        <v>81471682</v>
      </c>
      <c r="Z1008">
        <v>1023540590</v>
      </c>
      <c r="AA1008" t="s">
        <v>57</v>
      </c>
      <c r="AB1008" t="s">
        <v>1163</v>
      </c>
      <c r="AC1008" t="s">
        <v>619</v>
      </c>
      <c r="AD1008" t="s">
        <v>616</v>
      </c>
      <c r="AF1008" t="s">
        <v>8577</v>
      </c>
      <c r="AG1008" t="s">
        <v>76</v>
      </c>
      <c r="AH1008">
        <v>42975</v>
      </c>
      <c r="AI1008" t="s">
        <v>625</v>
      </c>
      <c r="AJ1008" t="s">
        <v>92</v>
      </c>
      <c r="AK1008" t="s">
        <v>64</v>
      </c>
      <c r="AL1008" t="s">
        <v>65</v>
      </c>
      <c r="AM1008" t="s">
        <v>66</v>
      </c>
      <c r="AP1008" t="s">
        <v>56</v>
      </c>
      <c r="AQ1008" t="s">
        <v>56</v>
      </c>
      <c r="AR1008" t="s">
        <v>56</v>
      </c>
      <c r="AS1008" t="s">
        <v>67</v>
      </c>
    </row>
    <row r="1009" spans="1:46" x14ac:dyDescent="0.25">
      <c r="A1009">
        <v>5184237</v>
      </c>
      <c r="B1009" t="s">
        <v>8578</v>
      </c>
      <c r="C1009">
        <v>2023</v>
      </c>
      <c r="D1009" t="s">
        <v>43</v>
      </c>
      <c r="E1009" t="s">
        <v>44</v>
      </c>
      <c r="F1009" t="s">
        <v>114</v>
      </c>
      <c r="G1009" t="s">
        <v>358</v>
      </c>
      <c r="H1009" s="3">
        <v>105088002918</v>
      </c>
      <c r="I1009" t="s">
        <v>47</v>
      </c>
      <c r="J1009" t="s">
        <v>48</v>
      </c>
      <c r="K1009" t="s">
        <v>359</v>
      </c>
      <c r="L1009">
        <v>105088000176</v>
      </c>
      <c r="M1009">
        <v>10508800291802</v>
      </c>
      <c r="N1009" t="s">
        <v>50</v>
      </c>
      <c r="O1009" t="s">
        <v>97</v>
      </c>
      <c r="P1009">
        <v>0</v>
      </c>
      <c r="Q1009">
        <v>1</v>
      </c>
      <c r="R1009" t="s">
        <v>52</v>
      </c>
      <c r="S1009" t="s">
        <v>98</v>
      </c>
      <c r="T1009">
        <v>44889.579745370371</v>
      </c>
      <c r="V1009" t="s">
        <v>3492</v>
      </c>
      <c r="W1009" t="s">
        <v>83</v>
      </c>
      <c r="X1009" t="s">
        <v>56</v>
      </c>
      <c r="Y1009">
        <v>84953513</v>
      </c>
      <c r="Z1009">
        <v>5184237</v>
      </c>
      <c r="AA1009" t="s">
        <v>100</v>
      </c>
      <c r="AB1009" t="s">
        <v>1163</v>
      </c>
      <c r="AC1009" t="s">
        <v>273</v>
      </c>
      <c r="AD1009" t="s">
        <v>758</v>
      </c>
      <c r="AE1009" t="s">
        <v>901</v>
      </c>
      <c r="AF1009" t="s">
        <v>8578</v>
      </c>
      <c r="AG1009" t="s">
        <v>76</v>
      </c>
      <c r="AH1009">
        <v>42829</v>
      </c>
      <c r="AI1009" t="s">
        <v>2086</v>
      </c>
      <c r="AJ1009" t="s">
        <v>491</v>
      </c>
      <c r="AK1009" t="s">
        <v>78</v>
      </c>
      <c r="AL1009" t="s">
        <v>65</v>
      </c>
      <c r="AM1009" t="s">
        <v>66</v>
      </c>
      <c r="AR1009" t="s">
        <v>56</v>
      </c>
      <c r="AT1009" t="s">
        <v>3493</v>
      </c>
    </row>
    <row r="1010" spans="1:46" x14ac:dyDescent="0.25">
      <c r="A1010">
        <v>1018267146</v>
      </c>
      <c r="B1010" t="s">
        <v>8579</v>
      </c>
      <c r="C1010">
        <v>2023</v>
      </c>
      <c r="D1010" t="s">
        <v>43</v>
      </c>
      <c r="E1010" t="s">
        <v>44</v>
      </c>
      <c r="F1010" t="s">
        <v>114</v>
      </c>
      <c r="G1010" t="s">
        <v>358</v>
      </c>
      <c r="H1010" s="3">
        <v>105088002918</v>
      </c>
      <c r="I1010" t="s">
        <v>47</v>
      </c>
      <c r="J1010" t="s">
        <v>48</v>
      </c>
      <c r="K1010" t="s">
        <v>359</v>
      </c>
      <c r="L1010">
        <v>105088000176</v>
      </c>
      <c r="M1010">
        <v>10508800291802</v>
      </c>
      <c r="N1010" t="s">
        <v>50</v>
      </c>
      <c r="O1010" t="s">
        <v>97</v>
      </c>
      <c r="P1010">
        <v>0</v>
      </c>
      <c r="Q1010">
        <v>1</v>
      </c>
      <c r="R1010" t="s">
        <v>52</v>
      </c>
      <c r="S1010" t="s">
        <v>98</v>
      </c>
      <c r="T1010">
        <v>44889.578599537039</v>
      </c>
      <c r="V1010" t="s">
        <v>3494</v>
      </c>
      <c r="W1010" t="s">
        <v>83</v>
      </c>
      <c r="X1010" t="s">
        <v>473</v>
      </c>
      <c r="Y1010">
        <v>84954562</v>
      </c>
      <c r="Z1010">
        <v>1018267146</v>
      </c>
      <c r="AA1010" t="s">
        <v>57</v>
      </c>
      <c r="AB1010" t="s">
        <v>1163</v>
      </c>
      <c r="AC1010" t="s">
        <v>3495</v>
      </c>
      <c r="AD1010" t="s">
        <v>974</v>
      </c>
      <c r="AE1010" t="s">
        <v>197</v>
      </c>
      <c r="AF1010" t="s">
        <v>8579</v>
      </c>
      <c r="AG1010" t="s">
        <v>76</v>
      </c>
      <c r="AH1010">
        <v>42888</v>
      </c>
      <c r="AI1010" t="s">
        <v>184</v>
      </c>
      <c r="AJ1010" t="s">
        <v>198</v>
      </c>
      <c r="AK1010" t="s">
        <v>64</v>
      </c>
      <c r="AL1010" t="s">
        <v>65</v>
      </c>
      <c r="AM1010" t="s">
        <v>66</v>
      </c>
      <c r="AR1010" t="s">
        <v>56</v>
      </c>
      <c r="AT1010" t="s">
        <v>3496</v>
      </c>
    </row>
    <row r="1011" spans="1:46" x14ac:dyDescent="0.25">
      <c r="A1011">
        <v>6643716</v>
      </c>
      <c r="B1011" t="s">
        <v>8580</v>
      </c>
      <c r="C1011">
        <v>2023</v>
      </c>
      <c r="D1011" t="s">
        <v>43</v>
      </c>
      <c r="E1011" t="s">
        <v>44</v>
      </c>
      <c r="F1011" t="s">
        <v>167</v>
      </c>
      <c r="G1011" t="s">
        <v>305</v>
      </c>
      <c r="H1011" s="3">
        <v>105088001555</v>
      </c>
      <c r="I1011" t="s">
        <v>47</v>
      </c>
      <c r="J1011" t="s">
        <v>48</v>
      </c>
      <c r="K1011" t="s">
        <v>306</v>
      </c>
      <c r="L1011">
        <v>105088000117</v>
      </c>
      <c r="M1011">
        <v>10508800155502</v>
      </c>
      <c r="N1011" t="s">
        <v>50</v>
      </c>
      <c r="O1011" t="s">
        <v>51</v>
      </c>
      <c r="P1011">
        <v>0</v>
      </c>
      <c r="Q1011">
        <v>2</v>
      </c>
      <c r="R1011" t="s">
        <v>52</v>
      </c>
      <c r="S1011" t="s">
        <v>98</v>
      </c>
      <c r="T1011">
        <v>44889.563981481479</v>
      </c>
      <c r="V1011" t="s">
        <v>3497</v>
      </c>
      <c r="W1011" t="s">
        <v>83</v>
      </c>
      <c r="X1011" t="s">
        <v>56</v>
      </c>
      <c r="Y1011">
        <v>84824924</v>
      </c>
      <c r="Z1011">
        <v>6643716</v>
      </c>
      <c r="AA1011" t="s">
        <v>100</v>
      </c>
      <c r="AB1011" t="s">
        <v>3154</v>
      </c>
      <c r="AC1011" t="s">
        <v>73</v>
      </c>
      <c r="AD1011" t="s">
        <v>1523</v>
      </c>
      <c r="AE1011" t="s">
        <v>600</v>
      </c>
      <c r="AF1011" t="s">
        <v>8580</v>
      </c>
      <c r="AG1011" t="s">
        <v>62</v>
      </c>
      <c r="AH1011">
        <v>42869</v>
      </c>
      <c r="AI1011" t="s">
        <v>683</v>
      </c>
      <c r="AK1011" t="s">
        <v>64</v>
      </c>
      <c r="AL1011" t="s">
        <v>65</v>
      </c>
      <c r="AM1011" t="s">
        <v>66</v>
      </c>
      <c r="AR1011" t="s">
        <v>56</v>
      </c>
      <c r="AT1011" t="s">
        <v>3498</v>
      </c>
    </row>
    <row r="1012" spans="1:46" x14ac:dyDescent="0.25">
      <c r="A1012">
        <v>1020497344</v>
      </c>
      <c r="B1012" t="s">
        <v>8581</v>
      </c>
      <c r="C1012">
        <v>2023</v>
      </c>
      <c r="D1012" t="s">
        <v>43</v>
      </c>
      <c r="E1012" t="s">
        <v>44</v>
      </c>
      <c r="F1012" t="s">
        <v>124</v>
      </c>
      <c r="G1012" t="s">
        <v>323</v>
      </c>
      <c r="H1012" s="3">
        <v>105088001415</v>
      </c>
      <c r="I1012" t="s">
        <v>47</v>
      </c>
      <c r="J1012" t="s">
        <v>48</v>
      </c>
      <c r="K1012" t="s">
        <v>324</v>
      </c>
      <c r="L1012">
        <v>105088001415</v>
      </c>
      <c r="M1012">
        <v>10508800141501</v>
      </c>
      <c r="N1012" t="s">
        <v>50</v>
      </c>
      <c r="O1012" t="s">
        <v>97</v>
      </c>
      <c r="P1012">
        <v>0</v>
      </c>
      <c r="Q1012">
        <v>1</v>
      </c>
      <c r="R1012" t="s">
        <v>52</v>
      </c>
      <c r="S1012" t="s">
        <v>53</v>
      </c>
      <c r="T1012">
        <v>44888.825462962966</v>
      </c>
      <c r="V1012" t="s">
        <v>3499</v>
      </c>
      <c r="W1012" t="s">
        <v>83</v>
      </c>
      <c r="X1012" t="s">
        <v>56</v>
      </c>
      <c r="Y1012">
        <v>84725820</v>
      </c>
      <c r="Z1012">
        <v>1020497344</v>
      </c>
      <c r="AA1012" t="s">
        <v>57</v>
      </c>
      <c r="AB1012" t="s">
        <v>3154</v>
      </c>
      <c r="AC1012" t="s">
        <v>2888</v>
      </c>
      <c r="AD1012" t="s">
        <v>641</v>
      </c>
      <c r="AE1012" t="s">
        <v>702</v>
      </c>
      <c r="AF1012" t="s">
        <v>8581</v>
      </c>
      <c r="AG1012" t="s">
        <v>76</v>
      </c>
      <c r="AH1012">
        <v>43140</v>
      </c>
      <c r="AI1012" t="s">
        <v>212</v>
      </c>
      <c r="AJ1012" t="s">
        <v>185</v>
      </c>
      <c r="AK1012" t="s">
        <v>78</v>
      </c>
      <c r="AL1012" t="s">
        <v>65</v>
      </c>
      <c r="AM1012" t="s">
        <v>66</v>
      </c>
      <c r="AP1012" t="s">
        <v>56</v>
      </c>
      <c r="AQ1012" t="s">
        <v>56</v>
      </c>
      <c r="AR1012" t="s">
        <v>56</v>
      </c>
      <c r="AS1012" t="s">
        <v>67</v>
      </c>
      <c r="AT1012" t="s">
        <v>3500</v>
      </c>
    </row>
    <row r="1013" spans="1:46" x14ac:dyDescent="0.25">
      <c r="A1013">
        <v>1033202463</v>
      </c>
      <c r="B1013" t="s">
        <v>10743</v>
      </c>
      <c r="C1013">
        <v>2023</v>
      </c>
      <c r="D1013" t="s">
        <v>43</v>
      </c>
      <c r="E1013" t="s">
        <v>44</v>
      </c>
      <c r="F1013" t="s">
        <v>80</v>
      </c>
      <c r="G1013" t="s">
        <v>236</v>
      </c>
      <c r="H1013" s="3">
        <v>105088001709</v>
      </c>
      <c r="I1013" t="s">
        <v>47</v>
      </c>
      <c r="J1013" t="s">
        <v>48</v>
      </c>
      <c r="K1013" t="s">
        <v>236</v>
      </c>
      <c r="L1013">
        <v>105088001709</v>
      </c>
      <c r="M1013">
        <v>10508800170901</v>
      </c>
      <c r="N1013" t="s">
        <v>50</v>
      </c>
      <c r="O1013" t="s">
        <v>97</v>
      </c>
      <c r="P1013">
        <v>0</v>
      </c>
      <c r="Q1013">
        <v>2</v>
      </c>
      <c r="R1013" t="s">
        <v>52</v>
      </c>
      <c r="S1013" t="s">
        <v>98</v>
      </c>
      <c r="T1013">
        <v>44889.577835648146</v>
      </c>
      <c r="V1013" t="s">
        <v>3501</v>
      </c>
      <c r="W1013" t="s">
        <v>118</v>
      </c>
      <c r="X1013" t="s">
        <v>473</v>
      </c>
      <c r="Y1013">
        <v>84575752</v>
      </c>
      <c r="Z1013">
        <v>1033202463</v>
      </c>
      <c r="AA1013" t="s">
        <v>57</v>
      </c>
      <c r="AB1013" t="s">
        <v>3154</v>
      </c>
      <c r="AC1013" t="s">
        <v>530</v>
      </c>
      <c r="AD1013" t="s">
        <v>723</v>
      </c>
      <c r="AF1013" t="s">
        <v>8582</v>
      </c>
      <c r="AG1013" t="s">
        <v>62</v>
      </c>
      <c r="AH1013">
        <v>42897</v>
      </c>
      <c r="AI1013" t="s">
        <v>91</v>
      </c>
      <c r="AJ1013" t="s">
        <v>92</v>
      </c>
      <c r="AK1013" t="s">
        <v>64</v>
      </c>
      <c r="AL1013" t="s">
        <v>65</v>
      </c>
      <c r="AM1013" t="s">
        <v>66</v>
      </c>
      <c r="AR1013" t="s">
        <v>56</v>
      </c>
      <c r="AT1013" t="s">
        <v>3502</v>
      </c>
    </row>
    <row r="1014" spans="1:46" x14ac:dyDescent="0.25">
      <c r="A1014">
        <v>1033203531</v>
      </c>
      <c r="B1014" t="s">
        <v>8583</v>
      </c>
      <c r="C1014">
        <v>2023</v>
      </c>
      <c r="D1014" t="s">
        <v>43</v>
      </c>
      <c r="E1014" t="s">
        <v>44</v>
      </c>
      <c r="F1014" t="s">
        <v>95</v>
      </c>
      <c r="G1014" t="s">
        <v>224</v>
      </c>
      <c r="H1014" s="3">
        <v>105088001539</v>
      </c>
      <c r="I1014" t="s">
        <v>47</v>
      </c>
      <c r="J1014" t="s">
        <v>48</v>
      </c>
      <c r="K1014" t="s">
        <v>224</v>
      </c>
      <c r="L1014">
        <v>105088001539</v>
      </c>
      <c r="M1014">
        <v>10508800153901</v>
      </c>
      <c r="N1014" t="s">
        <v>50</v>
      </c>
      <c r="O1014" t="s">
        <v>97</v>
      </c>
      <c r="P1014">
        <v>0</v>
      </c>
      <c r="Q1014">
        <v>1</v>
      </c>
      <c r="R1014" t="s">
        <v>52</v>
      </c>
      <c r="S1014" t="s">
        <v>53</v>
      </c>
      <c r="T1014">
        <v>44888.808865740742</v>
      </c>
      <c r="V1014" t="s">
        <v>3503</v>
      </c>
      <c r="W1014" t="s">
        <v>55</v>
      </c>
      <c r="X1014" t="s">
        <v>134</v>
      </c>
      <c r="Y1014">
        <v>84789829</v>
      </c>
      <c r="Z1014">
        <v>1033203531</v>
      </c>
      <c r="AA1014" t="s">
        <v>57</v>
      </c>
      <c r="AB1014" t="s">
        <v>2796</v>
      </c>
      <c r="AC1014" t="s">
        <v>292</v>
      </c>
      <c r="AD1014" t="s">
        <v>3504</v>
      </c>
      <c r="AE1014" t="s">
        <v>156</v>
      </c>
      <c r="AF1014" t="s">
        <v>8583</v>
      </c>
      <c r="AG1014" t="s">
        <v>62</v>
      </c>
      <c r="AH1014">
        <v>43167</v>
      </c>
      <c r="AI1014" t="s">
        <v>833</v>
      </c>
      <c r="AJ1014" t="s">
        <v>185</v>
      </c>
      <c r="AK1014" t="s">
        <v>64</v>
      </c>
      <c r="AL1014" t="s">
        <v>65</v>
      </c>
      <c r="AM1014" t="s">
        <v>66</v>
      </c>
      <c r="AP1014" t="s">
        <v>56</v>
      </c>
      <c r="AQ1014" t="s">
        <v>56</v>
      </c>
      <c r="AR1014" t="s">
        <v>56</v>
      </c>
      <c r="AS1014" t="s">
        <v>67</v>
      </c>
      <c r="AT1014" t="s">
        <v>3505</v>
      </c>
    </row>
    <row r="1015" spans="1:46" x14ac:dyDescent="0.25">
      <c r="A1015">
        <v>1033500814</v>
      </c>
      <c r="B1015" t="s">
        <v>10744</v>
      </c>
      <c r="C1015">
        <v>2023</v>
      </c>
      <c r="D1015" t="s">
        <v>43</v>
      </c>
      <c r="E1015" t="s">
        <v>44</v>
      </c>
      <c r="F1015" t="s">
        <v>214</v>
      </c>
      <c r="G1015" t="s">
        <v>253</v>
      </c>
      <c r="H1015" s="3">
        <v>105088001792</v>
      </c>
      <c r="I1015" t="s">
        <v>47</v>
      </c>
      <c r="J1015" t="s">
        <v>48</v>
      </c>
      <c r="K1015" t="s">
        <v>254</v>
      </c>
      <c r="L1015">
        <v>105088002802</v>
      </c>
      <c r="M1015">
        <v>10508800033802</v>
      </c>
      <c r="N1015" t="s">
        <v>50</v>
      </c>
      <c r="O1015" t="s">
        <v>51</v>
      </c>
      <c r="P1015">
        <v>0</v>
      </c>
      <c r="Q1015">
        <v>1</v>
      </c>
      <c r="R1015" t="s">
        <v>52</v>
      </c>
      <c r="S1015" t="s">
        <v>98</v>
      </c>
      <c r="T1015">
        <v>44889.569988425923</v>
      </c>
      <c r="V1015" t="s">
        <v>3506</v>
      </c>
      <c r="W1015" t="s">
        <v>55</v>
      </c>
      <c r="X1015" t="s">
        <v>164</v>
      </c>
      <c r="Y1015">
        <v>84830615</v>
      </c>
      <c r="Z1015">
        <v>1033500814</v>
      </c>
      <c r="AA1015" t="s">
        <v>57</v>
      </c>
      <c r="AB1015" t="s">
        <v>2796</v>
      </c>
      <c r="AC1015" t="s">
        <v>292</v>
      </c>
      <c r="AD1015" t="s">
        <v>458</v>
      </c>
      <c r="AF1015" t="s">
        <v>8584</v>
      </c>
      <c r="AG1015" t="s">
        <v>62</v>
      </c>
      <c r="AH1015">
        <v>43026</v>
      </c>
      <c r="AI1015" t="s">
        <v>258</v>
      </c>
      <c r="AJ1015" t="s">
        <v>491</v>
      </c>
      <c r="AK1015" t="s">
        <v>64</v>
      </c>
      <c r="AL1015" t="s">
        <v>65</v>
      </c>
      <c r="AM1015" t="s">
        <v>66</v>
      </c>
      <c r="AR1015" t="s">
        <v>56</v>
      </c>
      <c r="AT1015" t="s">
        <v>3507</v>
      </c>
    </row>
    <row r="1016" spans="1:46" x14ac:dyDescent="0.25">
      <c r="A1016">
        <v>1023539423</v>
      </c>
      <c r="B1016" t="s">
        <v>8585</v>
      </c>
      <c r="C1016">
        <v>2023</v>
      </c>
      <c r="D1016" t="s">
        <v>43</v>
      </c>
      <c r="E1016" t="s">
        <v>44</v>
      </c>
      <c r="F1016" t="s">
        <v>95</v>
      </c>
      <c r="G1016" t="s">
        <v>1132</v>
      </c>
      <c r="H1016" s="3">
        <v>105088000427</v>
      </c>
      <c r="I1016" t="s">
        <v>47</v>
      </c>
      <c r="J1016" t="s">
        <v>48</v>
      </c>
      <c r="K1016" t="s">
        <v>1132</v>
      </c>
      <c r="L1016">
        <v>105088000427</v>
      </c>
      <c r="M1016">
        <v>10508800042701</v>
      </c>
      <c r="N1016" t="s">
        <v>50</v>
      </c>
      <c r="O1016" t="s">
        <v>97</v>
      </c>
      <c r="P1016">
        <v>0</v>
      </c>
      <c r="Q1016">
        <v>1</v>
      </c>
      <c r="R1016" t="s">
        <v>52</v>
      </c>
      <c r="S1016" t="s">
        <v>98</v>
      </c>
      <c r="T1016">
        <v>44889.579710648148</v>
      </c>
      <c r="V1016" t="s">
        <v>3508</v>
      </c>
      <c r="W1016" t="s">
        <v>55</v>
      </c>
      <c r="X1016" t="s">
        <v>871</v>
      </c>
      <c r="Y1016">
        <v>84582336</v>
      </c>
      <c r="Z1016">
        <v>1023539423</v>
      </c>
      <c r="AA1016" t="s">
        <v>57</v>
      </c>
      <c r="AB1016" t="s">
        <v>2796</v>
      </c>
      <c r="AC1016" t="s">
        <v>3509</v>
      </c>
      <c r="AD1016" t="s">
        <v>3510</v>
      </c>
      <c r="AE1016" t="s">
        <v>1473</v>
      </c>
      <c r="AF1016" t="s">
        <v>8585</v>
      </c>
      <c r="AG1016" t="s">
        <v>76</v>
      </c>
      <c r="AH1016">
        <v>42865</v>
      </c>
      <c r="AI1016" t="s">
        <v>1527</v>
      </c>
      <c r="AJ1016" t="s">
        <v>1837</v>
      </c>
      <c r="AK1016" t="s">
        <v>678</v>
      </c>
      <c r="AL1016" t="s">
        <v>65</v>
      </c>
      <c r="AM1016" t="s">
        <v>66</v>
      </c>
      <c r="AR1016" t="s">
        <v>56</v>
      </c>
    </row>
    <row r="1017" spans="1:46" x14ac:dyDescent="0.25">
      <c r="A1017">
        <v>1023654034</v>
      </c>
      <c r="B1017" t="s">
        <v>8586</v>
      </c>
      <c r="C1017">
        <v>2023</v>
      </c>
      <c r="D1017" t="s">
        <v>43</v>
      </c>
      <c r="E1017" t="s">
        <v>44</v>
      </c>
      <c r="F1017" t="s">
        <v>158</v>
      </c>
      <c r="G1017" t="s">
        <v>159</v>
      </c>
      <c r="H1017" s="3">
        <v>105088001521</v>
      </c>
      <c r="I1017" t="s">
        <v>47</v>
      </c>
      <c r="J1017" t="s">
        <v>48</v>
      </c>
      <c r="K1017" t="s">
        <v>159</v>
      </c>
      <c r="L1017">
        <v>105088001521</v>
      </c>
      <c r="M1017">
        <v>10508800152101</v>
      </c>
      <c r="N1017" t="s">
        <v>50</v>
      </c>
      <c r="O1017" t="s">
        <v>97</v>
      </c>
      <c r="P1017">
        <v>0</v>
      </c>
      <c r="Q1017">
        <v>1</v>
      </c>
      <c r="R1017" t="s">
        <v>52</v>
      </c>
      <c r="S1017" t="s">
        <v>53</v>
      </c>
      <c r="T1017">
        <v>44889.519317129627</v>
      </c>
      <c r="V1017" t="s">
        <v>3511</v>
      </c>
      <c r="W1017" t="s">
        <v>83</v>
      </c>
      <c r="X1017" t="s">
        <v>473</v>
      </c>
      <c r="Y1017">
        <v>84698740</v>
      </c>
      <c r="Z1017">
        <v>1023654034</v>
      </c>
      <c r="AA1017" t="s">
        <v>57</v>
      </c>
      <c r="AB1017" t="s">
        <v>2796</v>
      </c>
      <c r="AC1017" t="s">
        <v>480</v>
      </c>
      <c r="AD1017" t="s">
        <v>3512</v>
      </c>
      <c r="AE1017" t="s">
        <v>156</v>
      </c>
      <c r="AF1017" t="s">
        <v>8586</v>
      </c>
      <c r="AG1017" t="s">
        <v>62</v>
      </c>
      <c r="AH1017">
        <v>42852</v>
      </c>
      <c r="AI1017" t="s">
        <v>293</v>
      </c>
      <c r="AJ1017" t="s">
        <v>198</v>
      </c>
      <c r="AK1017" t="s">
        <v>64</v>
      </c>
      <c r="AL1017" t="s">
        <v>65</v>
      </c>
      <c r="AM1017" t="s">
        <v>66</v>
      </c>
      <c r="AP1017" t="s">
        <v>56</v>
      </c>
      <c r="AQ1017" t="s">
        <v>56</v>
      </c>
      <c r="AR1017" t="s">
        <v>56</v>
      </c>
      <c r="AS1017" t="s">
        <v>67</v>
      </c>
      <c r="AT1017" t="s">
        <v>3513</v>
      </c>
    </row>
    <row r="1018" spans="1:46" x14ac:dyDescent="0.25">
      <c r="A1018">
        <v>9450747</v>
      </c>
      <c r="B1018" t="s">
        <v>8587</v>
      </c>
      <c r="C1018">
        <v>2023</v>
      </c>
      <c r="D1018" t="s">
        <v>43</v>
      </c>
      <c r="E1018" t="s">
        <v>44</v>
      </c>
      <c r="F1018" t="s">
        <v>167</v>
      </c>
      <c r="G1018" t="s">
        <v>187</v>
      </c>
      <c r="H1018" s="3">
        <v>105088002705</v>
      </c>
      <c r="I1018" t="s">
        <v>47</v>
      </c>
      <c r="J1018" t="s">
        <v>48</v>
      </c>
      <c r="K1018" t="s">
        <v>188</v>
      </c>
      <c r="L1018">
        <v>105088000559</v>
      </c>
      <c r="M1018">
        <v>10508800270502</v>
      </c>
      <c r="N1018" t="s">
        <v>50</v>
      </c>
      <c r="O1018" t="s">
        <v>51</v>
      </c>
      <c r="P1018">
        <v>0</v>
      </c>
      <c r="Q1018">
        <v>3</v>
      </c>
      <c r="R1018" t="s">
        <v>52</v>
      </c>
      <c r="S1018" t="s">
        <v>98</v>
      </c>
      <c r="T1018">
        <v>44889.566562499997</v>
      </c>
      <c r="V1018" t="s">
        <v>3514</v>
      </c>
      <c r="W1018" t="s">
        <v>55</v>
      </c>
      <c r="X1018" t="s">
        <v>164</v>
      </c>
      <c r="Y1018">
        <v>84869052</v>
      </c>
      <c r="Z1018">
        <v>9450747</v>
      </c>
      <c r="AA1018" t="s">
        <v>100</v>
      </c>
      <c r="AB1018" t="s">
        <v>2796</v>
      </c>
      <c r="AC1018" t="s">
        <v>3515</v>
      </c>
      <c r="AD1018" t="s">
        <v>3516</v>
      </c>
      <c r="AE1018" t="s">
        <v>3517</v>
      </c>
      <c r="AF1018" t="s">
        <v>8587</v>
      </c>
      <c r="AG1018" t="s">
        <v>62</v>
      </c>
      <c r="AH1018">
        <v>43046</v>
      </c>
      <c r="AI1018" t="s">
        <v>625</v>
      </c>
      <c r="AJ1018" t="s">
        <v>185</v>
      </c>
      <c r="AK1018" t="s">
        <v>64</v>
      </c>
      <c r="AL1018" t="s">
        <v>65</v>
      </c>
      <c r="AM1018" t="s">
        <v>66</v>
      </c>
      <c r="AR1018" t="s">
        <v>56</v>
      </c>
      <c r="AT1018" t="s">
        <v>3518</v>
      </c>
    </row>
    <row r="1019" spans="1:46" x14ac:dyDescent="0.25">
      <c r="A1019">
        <v>1022163359</v>
      </c>
      <c r="B1019" t="s">
        <v>10745</v>
      </c>
      <c r="C1019">
        <v>2023</v>
      </c>
      <c r="D1019" t="s">
        <v>43</v>
      </c>
      <c r="E1019" t="s">
        <v>44</v>
      </c>
      <c r="F1019" t="s">
        <v>45</v>
      </c>
      <c r="G1019" t="s">
        <v>46</v>
      </c>
      <c r="H1019" s="3">
        <v>105088002829</v>
      </c>
      <c r="I1019" t="s">
        <v>47</v>
      </c>
      <c r="J1019" t="s">
        <v>48</v>
      </c>
      <c r="K1019" t="s">
        <v>49</v>
      </c>
      <c r="L1019">
        <v>105088002829</v>
      </c>
      <c r="M1019">
        <v>10508800282901</v>
      </c>
      <c r="N1019" t="s">
        <v>50</v>
      </c>
      <c r="O1019" t="s">
        <v>51</v>
      </c>
      <c r="P1019">
        <v>0</v>
      </c>
      <c r="Q1019">
        <v>1</v>
      </c>
      <c r="R1019" t="s">
        <v>52</v>
      </c>
      <c r="S1019" t="s">
        <v>53</v>
      </c>
      <c r="T1019">
        <v>44888.869756944441</v>
      </c>
      <c r="V1019" t="s">
        <v>3519</v>
      </c>
      <c r="W1019" t="s">
        <v>55</v>
      </c>
      <c r="X1019" t="s">
        <v>56</v>
      </c>
      <c r="Y1019">
        <v>84626421</v>
      </c>
      <c r="Z1019">
        <v>1022163359</v>
      </c>
      <c r="AA1019" t="s">
        <v>57</v>
      </c>
      <c r="AB1019" t="s">
        <v>2796</v>
      </c>
      <c r="AC1019" t="s">
        <v>570</v>
      </c>
      <c r="AD1019" t="s">
        <v>280</v>
      </c>
      <c r="AF1019" t="s">
        <v>8588</v>
      </c>
      <c r="AG1019" t="s">
        <v>76</v>
      </c>
      <c r="AH1019">
        <v>43044</v>
      </c>
      <c r="AI1019" t="s">
        <v>3520</v>
      </c>
      <c r="AJ1019" t="s">
        <v>198</v>
      </c>
      <c r="AK1019" t="s">
        <v>64</v>
      </c>
      <c r="AL1019" t="s">
        <v>65</v>
      </c>
      <c r="AM1019" t="s">
        <v>66</v>
      </c>
      <c r="AP1019" t="s">
        <v>56</v>
      </c>
      <c r="AQ1019" t="s">
        <v>56</v>
      </c>
      <c r="AR1019" t="s">
        <v>56</v>
      </c>
      <c r="AS1019" t="s">
        <v>67</v>
      </c>
      <c r="AT1019" t="s">
        <v>3521</v>
      </c>
    </row>
    <row r="1020" spans="1:46" x14ac:dyDescent="0.25">
      <c r="A1020">
        <v>1022163591</v>
      </c>
      <c r="B1020" t="s">
        <v>10746</v>
      </c>
      <c r="C1020">
        <v>2023</v>
      </c>
      <c r="D1020" t="s">
        <v>43</v>
      </c>
      <c r="E1020" t="s">
        <v>44</v>
      </c>
      <c r="F1020" t="s">
        <v>167</v>
      </c>
      <c r="G1020" t="s">
        <v>187</v>
      </c>
      <c r="H1020" s="3">
        <v>105088002705</v>
      </c>
      <c r="I1020" t="s">
        <v>47</v>
      </c>
      <c r="J1020" t="s">
        <v>48</v>
      </c>
      <c r="K1020" t="s">
        <v>188</v>
      </c>
      <c r="L1020">
        <v>105088000559</v>
      </c>
      <c r="M1020">
        <v>10508800270502</v>
      </c>
      <c r="N1020" t="s">
        <v>50</v>
      </c>
      <c r="O1020" t="s">
        <v>51</v>
      </c>
      <c r="P1020">
        <v>0</v>
      </c>
      <c r="Q1020">
        <v>1</v>
      </c>
      <c r="R1020" t="s">
        <v>52</v>
      </c>
      <c r="S1020" t="s">
        <v>53</v>
      </c>
      <c r="T1020">
        <v>44887.997858796298</v>
      </c>
      <c r="V1020" t="s">
        <v>3522</v>
      </c>
      <c r="W1020" t="s">
        <v>55</v>
      </c>
      <c r="X1020" t="s">
        <v>56</v>
      </c>
      <c r="Y1020">
        <v>84836352</v>
      </c>
      <c r="Z1020">
        <v>1022163591</v>
      </c>
      <c r="AA1020" t="s">
        <v>57</v>
      </c>
      <c r="AB1020" t="s">
        <v>2796</v>
      </c>
      <c r="AC1020" t="s">
        <v>284</v>
      </c>
      <c r="AD1020" t="s">
        <v>667</v>
      </c>
      <c r="AF1020" t="s">
        <v>8589</v>
      </c>
      <c r="AG1020" t="s">
        <v>62</v>
      </c>
      <c r="AH1020">
        <v>43171</v>
      </c>
      <c r="AI1020" t="s">
        <v>311</v>
      </c>
      <c r="AJ1020" t="s">
        <v>92</v>
      </c>
      <c r="AK1020" t="s">
        <v>78</v>
      </c>
      <c r="AL1020" t="s">
        <v>65</v>
      </c>
      <c r="AM1020" t="s">
        <v>66</v>
      </c>
      <c r="AP1020" t="s">
        <v>56</v>
      </c>
      <c r="AQ1020" t="s">
        <v>56</v>
      </c>
      <c r="AR1020" t="s">
        <v>56</v>
      </c>
      <c r="AS1020" t="s">
        <v>67</v>
      </c>
    </row>
    <row r="1021" spans="1:46" x14ac:dyDescent="0.25">
      <c r="A1021" t="s">
        <v>3524</v>
      </c>
      <c r="B1021" t="s">
        <v>8590</v>
      </c>
      <c r="C1021">
        <v>2023</v>
      </c>
      <c r="D1021" t="s">
        <v>43</v>
      </c>
      <c r="E1021" t="s">
        <v>44</v>
      </c>
      <c r="F1021" t="s">
        <v>158</v>
      </c>
      <c r="G1021" t="s">
        <v>295</v>
      </c>
      <c r="H1021" s="3">
        <v>105088001750</v>
      </c>
      <c r="I1021" t="s">
        <v>47</v>
      </c>
      <c r="J1021" t="s">
        <v>48</v>
      </c>
      <c r="K1021" t="s">
        <v>296</v>
      </c>
      <c r="L1021">
        <v>105088000061</v>
      </c>
      <c r="M1021">
        <v>10508800175002</v>
      </c>
      <c r="N1021" t="s">
        <v>50</v>
      </c>
      <c r="O1021" t="s">
        <v>51</v>
      </c>
      <c r="P1021">
        <v>0</v>
      </c>
      <c r="Q1021">
        <v>1</v>
      </c>
      <c r="R1021" t="s">
        <v>52</v>
      </c>
      <c r="S1021" t="s">
        <v>98</v>
      </c>
      <c r="T1021">
        <v>44889.556990740741</v>
      </c>
      <c r="V1021" t="s">
        <v>3523</v>
      </c>
      <c r="W1021" t="s">
        <v>83</v>
      </c>
      <c r="X1021" t="s">
        <v>164</v>
      </c>
      <c r="Y1021">
        <v>84956017</v>
      </c>
      <c r="Z1021" t="s">
        <v>3524</v>
      </c>
      <c r="AA1021" t="s">
        <v>86</v>
      </c>
      <c r="AB1021" t="s">
        <v>1396</v>
      </c>
      <c r="AC1021" t="s">
        <v>1396</v>
      </c>
      <c r="AD1021" t="s">
        <v>3525</v>
      </c>
      <c r="AE1021" t="s">
        <v>3434</v>
      </c>
      <c r="AF1021" t="s">
        <v>8590</v>
      </c>
      <c r="AG1021" t="s">
        <v>76</v>
      </c>
      <c r="AH1021">
        <v>43008</v>
      </c>
      <c r="AI1021" t="s">
        <v>293</v>
      </c>
      <c r="AJ1021" t="s">
        <v>185</v>
      </c>
      <c r="AK1021" t="s">
        <v>64</v>
      </c>
      <c r="AL1021" t="s">
        <v>65</v>
      </c>
      <c r="AM1021" t="s">
        <v>66</v>
      </c>
      <c r="AR1021" t="s">
        <v>56</v>
      </c>
      <c r="AT1021" t="s">
        <v>3526</v>
      </c>
    </row>
    <row r="1022" spans="1:46" x14ac:dyDescent="0.25">
      <c r="A1022">
        <v>1020497937</v>
      </c>
      <c r="B1022" t="s">
        <v>8591</v>
      </c>
      <c r="C1022">
        <v>2023</v>
      </c>
      <c r="D1022" t="s">
        <v>43</v>
      </c>
      <c r="E1022" t="s">
        <v>44</v>
      </c>
      <c r="F1022" t="s">
        <v>114</v>
      </c>
      <c r="G1022" t="s">
        <v>423</v>
      </c>
      <c r="H1022" s="3">
        <v>105088001431</v>
      </c>
      <c r="I1022" t="s">
        <v>47</v>
      </c>
      <c r="J1022" t="s">
        <v>48</v>
      </c>
      <c r="K1022" t="s">
        <v>423</v>
      </c>
      <c r="L1022">
        <v>105088001431</v>
      </c>
      <c r="M1022">
        <v>10508800143101</v>
      </c>
      <c r="N1022" t="s">
        <v>50</v>
      </c>
      <c r="O1022" t="s">
        <v>97</v>
      </c>
      <c r="P1022">
        <v>0</v>
      </c>
      <c r="Q1022">
        <v>1</v>
      </c>
      <c r="R1022" t="s">
        <v>52</v>
      </c>
      <c r="S1022" t="s">
        <v>98</v>
      </c>
      <c r="T1022">
        <v>44889.569606481484</v>
      </c>
      <c r="V1022" t="s">
        <v>3527</v>
      </c>
      <c r="W1022" t="s">
        <v>55</v>
      </c>
      <c r="X1022" t="s">
        <v>56</v>
      </c>
      <c r="Y1022">
        <v>84940026</v>
      </c>
      <c r="Z1022">
        <v>1020497937</v>
      </c>
      <c r="AA1022" t="s">
        <v>57</v>
      </c>
      <c r="AB1022" t="s">
        <v>1630</v>
      </c>
      <c r="AC1022" t="s">
        <v>3528</v>
      </c>
      <c r="AD1022" t="s">
        <v>1624</v>
      </c>
      <c r="AE1022" t="s">
        <v>1990</v>
      </c>
      <c r="AF1022" t="s">
        <v>8591</v>
      </c>
      <c r="AG1022" t="s">
        <v>76</v>
      </c>
      <c r="AH1022">
        <v>42955</v>
      </c>
      <c r="AI1022" t="s">
        <v>2086</v>
      </c>
      <c r="AJ1022" t="s">
        <v>92</v>
      </c>
      <c r="AK1022" t="s">
        <v>64</v>
      </c>
      <c r="AL1022" t="s">
        <v>65</v>
      </c>
      <c r="AM1022" t="s">
        <v>66</v>
      </c>
      <c r="AR1022" t="s">
        <v>56</v>
      </c>
      <c r="AT1022" t="s">
        <v>3529</v>
      </c>
    </row>
    <row r="1023" spans="1:46" x14ac:dyDescent="0.25">
      <c r="A1023">
        <v>6769143</v>
      </c>
      <c r="B1023" t="s">
        <v>8592</v>
      </c>
      <c r="C1023">
        <v>2023</v>
      </c>
      <c r="D1023" t="s">
        <v>43</v>
      </c>
      <c r="E1023" t="s">
        <v>44</v>
      </c>
      <c r="F1023" t="s">
        <v>124</v>
      </c>
      <c r="G1023" t="s">
        <v>501</v>
      </c>
      <c r="H1023" s="3">
        <v>105088001806</v>
      </c>
      <c r="I1023" t="s">
        <v>47</v>
      </c>
      <c r="J1023" t="s">
        <v>48</v>
      </c>
      <c r="K1023" t="s">
        <v>502</v>
      </c>
      <c r="L1023">
        <v>105088000079</v>
      </c>
      <c r="M1023">
        <v>10508800180602</v>
      </c>
      <c r="N1023" t="s">
        <v>50</v>
      </c>
      <c r="O1023" t="s">
        <v>51</v>
      </c>
      <c r="P1023">
        <v>0</v>
      </c>
      <c r="Q1023">
        <v>1</v>
      </c>
      <c r="R1023" t="s">
        <v>52</v>
      </c>
      <c r="S1023" t="s">
        <v>53</v>
      </c>
      <c r="T1023">
        <v>44888.93545138889</v>
      </c>
      <c r="V1023" t="s">
        <v>3530</v>
      </c>
      <c r="W1023" t="s">
        <v>83</v>
      </c>
      <c r="X1023" t="s">
        <v>56</v>
      </c>
      <c r="Y1023">
        <v>84938632</v>
      </c>
      <c r="Z1023">
        <v>6769143</v>
      </c>
      <c r="AA1023" t="s">
        <v>100</v>
      </c>
      <c r="AB1023" t="s">
        <v>3531</v>
      </c>
      <c r="AC1023" t="s">
        <v>3532</v>
      </c>
      <c r="AD1023" t="s">
        <v>1760</v>
      </c>
      <c r="AE1023" t="s">
        <v>3533</v>
      </c>
      <c r="AF1023" t="s">
        <v>8592</v>
      </c>
      <c r="AG1023" t="s">
        <v>62</v>
      </c>
      <c r="AH1023">
        <v>43076</v>
      </c>
      <c r="AI1023" t="s">
        <v>130</v>
      </c>
      <c r="AK1023" t="s">
        <v>78</v>
      </c>
      <c r="AL1023" t="s">
        <v>65</v>
      </c>
      <c r="AM1023" t="s">
        <v>66</v>
      </c>
      <c r="AP1023" t="s">
        <v>56</v>
      </c>
      <c r="AQ1023" t="s">
        <v>56</v>
      </c>
      <c r="AR1023" t="s">
        <v>56</v>
      </c>
      <c r="AS1023" t="s">
        <v>393</v>
      </c>
      <c r="AT1023" t="s">
        <v>3534</v>
      </c>
    </row>
    <row r="1024" spans="1:46" x14ac:dyDescent="0.25">
      <c r="A1024">
        <v>1016032535</v>
      </c>
      <c r="B1024" t="s">
        <v>8593</v>
      </c>
      <c r="C1024">
        <v>2023</v>
      </c>
      <c r="D1024" t="s">
        <v>43</v>
      </c>
      <c r="E1024" t="s">
        <v>44</v>
      </c>
      <c r="F1024" t="s">
        <v>124</v>
      </c>
      <c r="G1024" t="s">
        <v>132</v>
      </c>
      <c r="H1024" s="3">
        <v>105088001971</v>
      </c>
      <c r="I1024" t="s">
        <v>47</v>
      </c>
      <c r="J1024" t="s">
        <v>48</v>
      </c>
      <c r="K1024" t="s">
        <v>132</v>
      </c>
      <c r="L1024">
        <v>105088001971</v>
      </c>
      <c r="M1024">
        <v>10508800197101</v>
      </c>
      <c r="N1024" t="s">
        <v>50</v>
      </c>
      <c r="O1024" t="s">
        <v>97</v>
      </c>
      <c r="P1024">
        <v>0</v>
      </c>
      <c r="Q1024">
        <v>1</v>
      </c>
      <c r="R1024" t="s">
        <v>52</v>
      </c>
      <c r="S1024" t="s">
        <v>98</v>
      </c>
      <c r="T1024">
        <v>44889.575462962966</v>
      </c>
      <c r="V1024" t="s">
        <v>3535</v>
      </c>
      <c r="W1024" t="s">
        <v>55</v>
      </c>
      <c r="X1024" t="s">
        <v>164</v>
      </c>
      <c r="Y1024">
        <v>84834303</v>
      </c>
      <c r="Z1024">
        <v>1016032535</v>
      </c>
      <c r="AA1024" t="s">
        <v>57</v>
      </c>
      <c r="AB1024" t="s">
        <v>805</v>
      </c>
      <c r="AC1024" t="s">
        <v>3536</v>
      </c>
      <c r="AD1024" t="s">
        <v>129</v>
      </c>
      <c r="AE1024" t="s">
        <v>3537</v>
      </c>
      <c r="AF1024" t="s">
        <v>8593</v>
      </c>
      <c r="AG1024" t="s">
        <v>62</v>
      </c>
      <c r="AH1024">
        <v>43163</v>
      </c>
      <c r="AI1024" t="s">
        <v>91</v>
      </c>
      <c r="AJ1024" t="s">
        <v>92</v>
      </c>
      <c r="AK1024" t="s">
        <v>64</v>
      </c>
      <c r="AL1024" t="s">
        <v>65</v>
      </c>
      <c r="AM1024" t="s">
        <v>66</v>
      </c>
      <c r="AR1024" t="s">
        <v>56</v>
      </c>
      <c r="AT1024" t="s">
        <v>3538</v>
      </c>
    </row>
    <row r="1025" spans="1:46" x14ac:dyDescent="0.25">
      <c r="A1025">
        <v>1016115113</v>
      </c>
      <c r="B1025" t="s">
        <v>8594</v>
      </c>
      <c r="C1025">
        <v>2023</v>
      </c>
      <c r="D1025" t="s">
        <v>43</v>
      </c>
      <c r="E1025" t="s">
        <v>44</v>
      </c>
      <c r="F1025" t="s">
        <v>124</v>
      </c>
      <c r="G1025" t="s">
        <v>132</v>
      </c>
      <c r="H1025" s="3">
        <v>105088001971</v>
      </c>
      <c r="I1025" t="s">
        <v>47</v>
      </c>
      <c r="J1025" t="s">
        <v>48</v>
      </c>
      <c r="K1025" t="s">
        <v>132</v>
      </c>
      <c r="L1025">
        <v>105088001971</v>
      </c>
      <c r="M1025">
        <v>10508800197101</v>
      </c>
      <c r="N1025" t="s">
        <v>50</v>
      </c>
      <c r="O1025" t="s">
        <v>51</v>
      </c>
      <c r="P1025">
        <v>0</v>
      </c>
      <c r="Q1025">
        <v>2</v>
      </c>
      <c r="R1025" t="s">
        <v>52</v>
      </c>
      <c r="S1025" t="s">
        <v>98</v>
      </c>
      <c r="T1025">
        <v>44889.561655092592</v>
      </c>
      <c r="V1025" t="s">
        <v>3539</v>
      </c>
      <c r="W1025" t="s">
        <v>55</v>
      </c>
      <c r="X1025" t="s">
        <v>164</v>
      </c>
      <c r="Y1025">
        <v>84929098</v>
      </c>
      <c r="Z1025">
        <v>1016115113</v>
      </c>
      <c r="AA1025" t="s">
        <v>57</v>
      </c>
      <c r="AB1025" t="s">
        <v>805</v>
      </c>
      <c r="AC1025" t="s">
        <v>3536</v>
      </c>
      <c r="AD1025" t="s">
        <v>129</v>
      </c>
      <c r="AE1025" t="s">
        <v>3540</v>
      </c>
      <c r="AF1025" t="s">
        <v>8594</v>
      </c>
      <c r="AG1025" t="s">
        <v>76</v>
      </c>
      <c r="AH1025">
        <v>43163</v>
      </c>
      <c r="AI1025" t="s">
        <v>3541</v>
      </c>
      <c r="AJ1025" t="s">
        <v>92</v>
      </c>
      <c r="AK1025" t="s">
        <v>64</v>
      </c>
      <c r="AL1025" t="s">
        <v>65</v>
      </c>
      <c r="AM1025" t="s">
        <v>66</v>
      </c>
      <c r="AR1025" t="s">
        <v>56</v>
      </c>
      <c r="AT1025" t="s">
        <v>3538</v>
      </c>
    </row>
    <row r="1026" spans="1:46" x14ac:dyDescent="0.25">
      <c r="A1026">
        <v>1033499695</v>
      </c>
      <c r="B1026" t="s">
        <v>10747</v>
      </c>
      <c r="C1026">
        <v>2023</v>
      </c>
      <c r="D1026" t="s">
        <v>43</v>
      </c>
      <c r="E1026" t="s">
        <v>44</v>
      </c>
      <c r="F1026" t="s">
        <v>80</v>
      </c>
      <c r="G1026" t="s">
        <v>236</v>
      </c>
      <c r="H1026" s="3">
        <v>105088001709</v>
      </c>
      <c r="I1026" t="s">
        <v>47</v>
      </c>
      <c r="J1026" t="s">
        <v>48</v>
      </c>
      <c r="K1026" t="s">
        <v>236</v>
      </c>
      <c r="L1026">
        <v>105088001709</v>
      </c>
      <c r="M1026">
        <v>10508800170901</v>
      </c>
      <c r="N1026" t="s">
        <v>50</v>
      </c>
      <c r="O1026" t="s">
        <v>51</v>
      </c>
      <c r="P1026">
        <v>0</v>
      </c>
      <c r="Q1026">
        <v>1</v>
      </c>
      <c r="R1026" t="s">
        <v>52</v>
      </c>
      <c r="S1026" t="s">
        <v>98</v>
      </c>
      <c r="T1026">
        <v>44889.558148148149</v>
      </c>
      <c r="V1026" t="s">
        <v>3542</v>
      </c>
      <c r="W1026" t="s">
        <v>118</v>
      </c>
      <c r="X1026" t="s">
        <v>84</v>
      </c>
      <c r="Y1026">
        <v>84572299</v>
      </c>
      <c r="Z1026">
        <v>1033499695</v>
      </c>
      <c r="AA1026" t="s">
        <v>57</v>
      </c>
      <c r="AB1026" t="s">
        <v>805</v>
      </c>
      <c r="AC1026" t="s">
        <v>3543</v>
      </c>
      <c r="AD1026" t="s">
        <v>1459</v>
      </c>
      <c r="AF1026" t="s">
        <v>8595</v>
      </c>
      <c r="AG1026" t="s">
        <v>76</v>
      </c>
      <c r="AH1026">
        <v>42680</v>
      </c>
      <c r="AI1026" t="s">
        <v>91</v>
      </c>
      <c r="AJ1026" t="s">
        <v>92</v>
      </c>
      <c r="AK1026" t="s">
        <v>64</v>
      </c>
      <c r="AL1026" t="s">
        <v>65</v>
      </c>
      <c r="AM1026" t="s">
        <v>66</v>
      </c>
      <c r="AR1026" t="s">
        <v>56</v>
      </c>
      <c r="AT1026" t="s">
        <v>3544</v>
      </c>
    </row>
    <row r="1027" spans="1:46" x14ac:dyDescent="0.25">
      <c r="A1027">
        <v>1013364681</v>
      </c>
      <c r="B1027" t="s">
        <v>10748</v>
      </c>
      <c r="C1027">
        <v>2023</v>
      </c>
      <c r="D1027" t="s">
        <v>43</v>
      </c>
      <c r="E1027" t="s">
        <v>44</v>
      </c>
      <c r="F1027" t="s">
        <v>68</v>
      </c>
      <c r="G1027" t="s">
        <v>69</v>
      </c>
      <c r="H1027" s="3">
        <v>105088001873</v>
      </c>
      <c r="I1027" t="s">
        <v>47</v>
      </c>
      <c r="J1027" t="s">
        <v>48</v>
      </c>
      <c r="K1027" t="s">
        <v>70</v>
      </c>
      <c r="L1027">
        <v>105088000141</v>
      </c>
      <c r="M1027">
        <v>10508800187302</v>
      </c>
      <c r="N1027" t="s">
        <v>50</v>
      </c>
      <c r="O1027" t="s">
        <v>51</v>
      </c>
      <c r="P1027">
        <v>0</v>
      </c>
      <c r="Q1027">
        <v>1</v>
      </c>
      <c r="R1027" t="s">
        <v>52</v>
      </c>
      <c r="S1027" t="s">
        <v>53</v>
      </c>
      <c r="T1027">
        <v>44889.486261574071</v>
      </c>
      <c r="V1027" t="s">
        <v>3545</v>
      </c>
      <c r="W1027" t="s">
        <v>55</v>
      </c>
      <c r="X1027" t="s">
        <v>56</v>
      </c>
      <c r="Y1027">
        <v>84798195</v>
      </c>
      <c r="Z1027">
        <v>1013364681</v>
      </c>
      <c r="AA1027" t="s">
        <v>57</v>
      </c>
      <c r="AB1027" t="s">
        <v>805</v>
      </c>
      <c r="AC1027" t="s">
        <v>1112</v>
      </c>
      <c r="AD1027" t="s">
        <v>3546</v>
      </c>
      <c r="AF1027" t="s">
        <v>8596</v>
      </c>
      <c r="AG1027" t="s">
        <v>62</v>
      </c>
      <c r="AH1027">
        <v>43150</v>
      </c>
      <c r="AI1027" t="s">
        <v>1098</v>
      </c>
      <c r="AJ1027" t="s">
        <v>92</v>
      </c>
      <c r="AK1027" t="s">
        <v>93</v>
      </c>
      <c r="AL1027" t="s">
        <v>65</v>
      </c>
      <c r="AM1027" t="s">
        <v>66</v>
      </c>
      <c r="AP1027" t="s">
        <v>56</v>
      </c>
      <c r="AQ1027" t="s">
        <v>56</v>
      </c>
      <c r="AR1027" t="s">
        <v>56</v>
      </c>
      <c r="AS1027" t="s">
        <v>67</v>
      </c>
      <c r="AT1027" t="s">
        <v>3547</v>
      </c>
    </row>
    <row r="1028" spans="1:46" x14ac:dyDescent="0.25">
      <c r="A1028">
        <v>1020236589</v>
      </c>
      <c r="B1028" t="s">
        <v>10749</v>
      </c>
      <c r="C1028">
        <v>2023</v>
      </c>
      <c r="D1028" t="s">
        <v>43</v>
      </c>
      <c r="E1028" t="s">
        <v>44</v>
      </c>
      <c r="F1028" t="s">
        <v>80</v>
      </c>
      <c r="G1028" t="s">
        <v>236</v>
      </c>
      <c r="H1028" s="3">
        <v>105088001709</v>
      </c>
      <c r="I1028" t="s">
        <v>47</v>
      </c>
      <c r="J1028" t="s">
        <v>48</v>
      </c>
      <c r="K1028" t="s">
        <v>236</v>
      </c>
      <c r="L1028">
        <v>105088001709</v>
      </c>
      <c r="M1028">
        <v>10508800170901</v>
      </c>
      <c r="N1028" t="s">
        <v>50</v>
      </c>
      <c r="O1028" t="s">
        <v>51</v>
      </c>
      <c r="P1028">
        <v>0</v>
      </c>
      <c r="Q1028">
        <v>1</v>
      </c>
      <c r="R1028" t="s">
        <v>52</v>
      </c>
      <c r="S1028" t="s">
        <v>98</v>
      </c>
      <c r="T1028">
        <v>44889.560937499999</v>
      </c>
      <c r="V1028" t="s">
        <v>3548</v>
      </c>
      <c r="W1028" t="s">
        <v>55</v>
      </c>
      <c r="X1028" t="s">
        <v>238</v>
      </c>
      <c r="Y1028">
        <v>84716122</v>
      </c>
      <c r="Z1028">
        <v>1020236589</v>
      </c>
      <c r="AA1028" t="s">
        <v>57</v>
      </c>
      <c r="AB1028" t="s">
        <v>805</v>
      </c>
      <c r="AC1028" t="s">
        <v>197</v>
      </c>
      <c r="AD1028" t="s">
        <v>3549</v>
      </c>
      <c r="AF1028" t="s">
        <v>8597</v>
      </c>
      <c r="AG1028" t="s">
        <v>76</v>
      </c>
      <c r="AH1028">
        <v>43101</v>
      </c>
      <c r="AI1028" t="s">
        <v>91</v>
      </c>
      <c r="AJ1028" t="s">
        <v>92</v>
      </c>
      <c r="AL1028" t="s">
        <v>65</v>
      </c>
      <c r="AM1028" t="s">
        <v>66</v>
      </c>
      <c r="AR1028" t="s">
        <v>56</v>
      </c>
      <c r="AT1028" t="s">
        <v>3550</v>
      </c>
    </row>
    <row r="1029" spans="1:46" x14ac:dyDescent="0.25">
      <c r="A1029">
        <v>1022162983</v>
      </c>
      <c r="B1029" t="s">
        <v>10750</v>
      </c>
      <c r="C1029">
        <v>2023</v>
      </c>
      <c r="D1029" t="s">
        <v>43</v>
      </c>
      <c r="E1029" t="s">
        <v>44</v>
      </c>
      <c r="F1029" t="s">
        <v>408</v>
      </c>
      <c r="G1029" t="s">
        <v>1010</v>
      </c>
      <c r="H1029" s="3">
        <v>205088000189</v>
      </c>
      <c r="I1029" t="s">
        <v>47</v>
      </c>
      <c r="J1029" t="s">
        <v>48</v>
      </c>
      <c r="K1029" t="s">
        <v>1404</v>
      </c>
      <c r="L1029">
        <v>105088800032</v>
      </c>
      <c r="M1029">
        <v>20508800018902</v>
      </c>
      <c r="N1029" t="s">
        <v>50</v>
      </c>
      <c r="O1029" t="s">
        <v>51</v>
      </c>
      <c r="P1029">
        <v>0</v>
      </c>
      <c r="Q1029">
        <v>1</v>
      </c>
      <c r="R1029" t="s">
        <v>52</v>
      </c>
      <c r="S1029" t="s">
        <v>53</v>
      </c>
      <c r="T1029">
        <v>44888.952199074076</v>
      </c>
      <c r="V1029" t="s">
        <v>3551</v>
      </c>
      <c r="W1029" t="s">
        <v>55</v>
      </c>
      <c r="X1029" t="s">
        <v>127</v>
      </c>
      <c r="Y1029">
        <v>84939575</v>
      </c>
      <c r="Z1029">
        <v>1022162983</v>
      </c>
      <c r="AA1029" t="s">
        <v>57</v>
      </c>
      <c r="AB1029" t="s">
        <v>805</v>
      </c>
      <c r="AC1029" t="s">
        <v>2699</v>
      </c>
      <c r="AD1029" t="s">
        <v>129</v>
      </c>
      <c r="AF1029" t="s">
        <v>8598</v>
      </c>
      <c r="AG1029" t="s">
        <v>76</v>
      </c>
      <c r="AH1029">
        <v>43015</v>
      </c>
      <c r="AI1029" t="s">
        <v>1258</v>
      </c>
      <c r="AJ1029" t="s">
        <v>92</v>
      </c>
      <c r="AK1029" t="s">
        <v>78</v>
      </c>
      <c r="AL1029" t="s">
        <v>65</v>
      </c>
      <c r="AM1029" t="s">
        <v>66</v>
      </c>
      <c r="AP1029" t="s">
        <v>56</v>
      </c>
      <c r="AQ1029" t="s">
        <v>56</v>
      </c>
      <c r="AR1029" t="s">
        <v>56</v>
      </c>
      <c r="AS1029" t="s">
        <v>67</v>
      </c>
      <c r="AT1029" t="s">
        <v>3552</v>
      </c>
    </row>
    <row r="1030" spans="1:46" x14ac:dyDescent="0.25">
      <c r="A1030" t="s">
        <v>3554</v>
      </c>
      <c r="B1030" t="s">
        <v>10751</v>
      </c>
      <c r="C1030">
        <v>2023</v>
      </c>
      <c r="D1030" t="s">
        <v>43</v>
      </c>
      <c r="E1030" t="s">
        <v>44</v>
      </c>
      <c r="F1030" t="s">
        <v>114</v>
      </c>
      <c r="G1030" t="s">
        <v>179</v>
      </c>
      <c r="H1030" s="3">
        <v>105088000419</v>
      </c>
      <c r="I1030" t="s">
        <v>47</v>
      </c>
      <c r="J1030" t="s">
        <v>48</v>
      </c>
      <c r="K1030" t="s">
        <v>180</v>
      </c>
      <c r="L1030">
        <v>105088000419</v>
      </c>
      <c r="M1030">
        <v>10508800041901</v>
      </c>
      <c r="N1030" t="s">
        <v>50</v>
      </c>
      <c r="O1030" t="s">
        <v>97</v>
      </c>
      <c r="P1030">
        <v>0</v>
      </c>
      <c r="Q1030">
        <v>1</v>
      </c>
      <c r="R1030" t="s">
        <v>52</v>
      </c>
      <c r="S1030" t="s">
        <v>53</v>
      </c>
      <c r="T1030">
        <v>44888.645543981482</v>
      </c>
      <c r="V1030" t="s">
        <v>3553</v>
      </c>
      <c r="W1030" t="s">
        <v>83</v>
      </c>
      <c r="X1030" t="s">
        <v>238</v>
      </c>
      <c r="Y1030">
        <v>84871478</v>
      </c>
      <c r="Z1030" t="s">
        <v>3554</v>
      </c>
      <c r="AA1030" t="s">
        <v>86</v>
      </c>
      <c r="AB1030" t="s">
        <v>805</v>
      </c>
      <c r="AC1030" t="s">
        <v>3456</v>
      </c>
      <c r="AD1030" t="s">
        <v>495</v>
      </c>
      <c r="AF1030" t="s">
        <v>8599</v>
      </c>
      <c r="AG1030" t="s">
        <v>76</v>
      </c>
      <c r="AH1030">
        <v>43048</v>
      </c>
      <c r="AI1030" t="s">
        <v>184</v>
      </c>
      <c r="AJ1030" t="s">
        <v>92</v>
      </c>
      <c r="AK1030" t="s">
        <v>64</v>
      </c>
      <c r="AL1030" t="s">
        <v>65</v>
      </c>
      <c r="AM1030" t="s">
        <v>66</v>
      </c>
      <c r="AP1030" t="s">
        <v>56</v>
      </c>
      <c r="AQ1030" t="s">
        <v>56</v>
      </c>
      <c r="AR1030" t="s">
        <v>56</v>
      </c>
      <c r="AS1030" t="s">
        <v>393</v>
      </c>
      <c r="AT1030" t="s">
        <v>3555</v>
      </c>
    </row>
    <row r="1031" spans="1:46" x14ac:dyDescent="0.25">
      <c r="A1031">
        <v>1033203535</v>
      </c>
      <c r="B1031" t="s">
        <v>10752</v>
      </c>
      <c r="C1031">
        <v>2023</v>
      </c>
      <c r="D1031" t="s">
        <v>43</v>
      </c>
      <c r="E1031" t="s">
        <v>44</v>
      </c>
      <c r="F1031" t="s">
        <v>124</v>
      </c>
      <c r="G1031" t="s">
        <v>206</v>
      </c>
      <c r="H1031" s="3">
        <v>105088001911</v>
      </c>
      <c r="I1031" t="s">
        <v>47</v>
      </c>
      <c r="J1031" t="s">
        <v>48</v>
      </c>
      <c r="K1031" t="s">
        <v>207</v>
      </c>
      <c r="L1031">
        <v>105088002713</v>
      </c>
      <c r="M1031">
        <v>10508800191102</v>
      </c>
      <c r="N1031" t="s">
        <v>50</v>
      </c>
      <c r="O1031" t="s">
        <v>51</v>
      </c>
      <c r="P1031">
        <v>0</v>
      </c>
      <c r="Q1031">
        <v>2</v>
      </c>
      <c r="R1031" t="s">
        <v>52</v>
      </c>
      <c r="S1031" t="s">
        <v>53</v>
      </c>
      <c r="T1031">
        <v>44889.549537037034</v>
      </c>
      <c r="V1031" t="s">
        <v>3556</v>
      </c>
      <c r="W1031" t="s">
        <v>55</v>
      </c>
      <c r="X1031" t="s">
        <v>445</v>
      </c>
      <c r="Y1031">
        <v>84795542</v>
      </c>
      <c r="Z1031">
        <v>1033203535</v>
      </c>
      <c r="AA1031" t="s">
        <v>57</v>
      </c>
      <c r="AB1031" t="s">
        <v>805</v>
      </c>
      <c r="AC1031" t="s">
        <v>3557</v>
      </c>
      <c r="AD1031" t="s">
        <v>616</v>
      </c>
      <c r="AF1031" t="s">
        <v>8600</v>
      </c>
      <c r="AG1031" t="s">
        <v>76</v>
      </c>
      <c r="AH1031">
        <v>43173</v>
      </c>
      <c r="AI1031" t="s">
        <v>3558</v>
      </c>
      <c r="AJ1031" t="s">
        <v>92</v>
      </c>
      <c r="AK1031" t="s">
        <v>78</v>
      </c>
      <c r="AL1031" t="s">
        <v>65</v>
      </c>
      <c r="AM1031" t="s">
        <v>66</v>
      </c>
      <c r="AP1031" t="s">
        <v>56</v>
      </c>
      <c r="AQ1031" t="s">
        <v>56</v>
      </c>
      <c r="AR1031" t="s">
        <v>56</v>
      </c>
      <c r="AS1031" t="s">
        <v>67</v>
      </c>
      <c r="AT1031" t="s">
        <v>3559</v>
      </c>
    </row>
    <row r="1032" spans="1:46" x14ac:dyDescent="0.25">
      <c r="A1032">
        <v>1037269585</v>
      </c>
      <c r="B1032" t="s">
        <v>8601</v>
      </c>
      <c r="C1032">
        <v>2023</v>
      </c>
      <c r="D1032" t="s">
        <v>43</v>
      </c>
      <c r="E1032" t="s">
        <v>44</v>
      </c>
      <c r="F1032" t="s">
        <v>167</v>
      </c>
      <c r="G1032" t="s">
        <v>305</v>
      </c>
      <c r="H1032" s="3">
        <v>105088001555</v>
      </c>
      <c r="I1032" t="s">
        <v>47</v>
      </c>
      <c r="J1032" t="s">
        <v>48</v>
      </c>
      <c r="K1032" t="s">
        <v>306</v>
      </c>
      <c r="L1032">
        <v>105088000117</v>
      </c>
      <c r="M1032">
        <v>10508800155502</v>
      </c>
      <c r="N1032" t="s">
        <v>50</v>
      </c>
      <c r="O1032" t="s">
        <v>97</v>
      </c>
      <c r="P1032">
        <v>0</v>
      </c>
      <c r="Q1032">
        <v>2</v>
      </c>
      <c r="R1032" t="s">
        <v>52</v>
      </c>
      <c r="S1032" t="s">
        <v>98</v>
      </c>
      <c r="T1032">
        <v>44889.575486111113</v>
      </c>
      <c r="V1032" t="s">
        <v>3560</v>
      </c>
      <c r="W1032" t="s">
        <v>83</v>
      </c>
      <c r="X1032" t="s">
        <v>84</v>
      </c>
      <c r="Y1032">
        <v>84938008</v>
      </c>
      <c r="Z1032">
        <v>1037269585</v>
      </c>
      <c r="AA1032" t="s">
        <v>57</v>
      </c>
      <c r="AB1032" t="s">
        <v>805</v>
      </c>
      <c r="AC1032" t="s">
        <v>833</v>
      </c>
      <c r="AD1032" t="s">
        <v>965</v>
      </c>
      <c r="AE1032" t="s">
        <v>3561</v>
      </c>
      <c r="AF1032" t="s">
        <v>8601</v>
      </c>
      <c r="AG1032" t="s">
        <v>62</v>
      </c>
      <c r="AH1032">
        <v>42687</v>
      </c>
      <c r="AI1032" t="s">
        <v>373</v>
      </c>
      <c r="AJ1032" t="s">
        <v>399</v>
      </c>
      <c r="AK1032" t="s">
        <v>64</v>
      </c>
      <c r="AL1032" t="s">
        <v>65</v>
      </c>
      <c r="AM1032" t="s">
        <v>66</v>
      </c>
      <c r="AR1032" t="s">
        <v>56</v>
      </c>
      <c r="AT1032" t="s">
        <v>3562</v>
      </c>
    </row>
    <row r="1033" spans="1:46" x14ac:dyDescent="0.25">
      <c r="A1033">
        <v>1021942984</v>
      </c>
      <c r="B1033" t="s">
        <v>10753</v>
      </c>
      <c r="C1033">
        <v>2023</v>
      </c>
      <c r="D1033" t="s">
        <v>43</v>
      </c>
      <c r="E1033" t="s">
        <v>44</v>
      </c>
      <c r="F1033" t="s">
        <v>408</v>
      </c>
      <c r="G1033" t="s">
        <v>3132</v>
      </c>
      <c r="H1033" s="3">
        <v>205088000430</v>
      </c>
      <c r="I1033" t="s">
        <v>47</v>
      </c>
      <c r="J1033" t="s">
        <v>48</v>
      </c>
      <c r="K1033" t="s">
        <v>3133</v>
      </c>
      <c r="L1033">
        <v>205088800330</v>
      </c>
      <c r="M1033">
        <v>20508800043003</v>
      </c>
      <c r="N1033" t="s">
        <v>410</v>
      </c>
      <c r="O1033" t="s">
        <v>51</v>
      </c>
      <c r="P1033">
        <v>0</v>
      </c>
      <c r="Q1033">
        <v>1</v>
      </c>
      <c r="R1033" t="s">
        <v>3134</v>
      </c>
      <c r="S1033" t="s">
        <v>98</v>
      </c>
      <c r="T1033">
        <v>44889.56040509259</v>
      </c>
      <c r="V1033" t="s">
        <v>3563</v>
      </c>
      <c r="W1033" t="s">
        <v>55</v>
      </c>
      <c r="X1033" t="s">
        <v>56</v>
      </c>
      <c r="Y1033">
        <v>84941459</v>
      </c>
      <c r="Z1033">
        <v>1021942984</v>
      </c>
      <c r="AA1033" t="s">
        <v>57</v>
      </c>
      <c r="AB1033" t="s">
        <v>805</v>
      </c>
      <c r="AC1033" t="s">
        <v>833</v>
      </c>
      <c r="AD1033" t="s">
        <v>1639</v>
      </c>
      <c r="AF1033" t="s">
        <v>8602</v>
      </c>
      <c r="AG1033" t="s">
        <v>62</v>
      </c>
      <c r="AH1033">
        <v>43052</v>
      </c>
      <c r="AI1033" t="s">
        <v>3136</v>
      </c>
      <c r="AJ1033" t="s">
        <v>92</v>
      </c>
      <c r="AK1033" t="s">
        <v>64</v>
      </c>
      <c r="AL1033" t="s">
        <v>65</v>
      </c>
      <c r="AM1033" t="s">
        <v>66</v>
      </c>
      <c r="AR1033" t="s">
        <v>56</v>
      </c>
      <c r="AT1033" t="s">
        <v>3564</v>
      </c>
    </row>
    <row r="1034" spans="1:46" x14ac:dyDescent="0.25">
      <c r="A1034">
        <v>1033501149</v>
      </c>
      <c r="B1034" t="s">
        <v>8603</v>
      </c>
      <c r="C1034">
        <v>2023</v>
      </c>
      <c r="D1034" t="s">
        <v>43</v>
      </c>
      <c r="E1034" t="s">
        <v>44</v>
      </c>
      <c r="F1034" t="s">
        <v>95</v>
      </c>
      <c r="G1034" t="s">
        <v>224</v>
      </c>
      <c r="H1034" s="3">
        <v>105088001539</v>
      </c>
      <c r="I1034" t="s">
        <v>47</v>
      </c>
      <c r="J1034" t="s">
        <v>48</v>
      </c>
      <c r="K1034" t="s">
        <v>224</v>
      </c>
      <c r="L1034">
        <v>105088001539</v>
      </c>
      <c r="M1034">
        <v>10508800153901</v>
      </c>
      <c r="N1034" t="s">
        <v>50</v>
      </c>
      <c r="O1034" t="s">
        <v>51</v>
      </c>
      <c r="P1034">
        <v>0</v>
      </c>
      <c r="Q1034">
        <v>1</v>
      </c>
      <c r="R1034" t="s">
        <v>52</v>
      </c>
      <c r="S1034" t="s">
        <v>53</v>
      </c>
      <c r="T1034">
        <v>44888.81</v>
      </c>
      <c r="V1034" t="s">
        <v>3565</v>
      </c>
      <c r="W1034" t="s">
        <v>118</v>
      </c>
      <c r="X1034" t="s">
        <v>56</v>
      </c>
      <c r="Y1034">
        <v>84011317</v>
      </c>
      <c r="Z1034">
        <v>1033501149</v>
      </c>
      <c r="AA1034" t="s">
        <v>57</v>
      </c>
      <c r="AB1034" t="s">
        <v>805</v>
      </c>
      <c r="AC1034" t="s">
        <v>3566</v>
      </c>
      <c r="AD1034" t="s">
        <v>427</v>
      </c>
      <c r="AE1034" t="s">
        <v>405</v>
      </c>
      <c r="AF1034" t="s">
        <v>8603</v>
      </c>
      <c r="AG1034" t="s">
        <v>76</v>
      </c>
      <c r="AH1034">
        <v>43145</v>
      </c>
      <c r="AI1034" t="s">
        <v>806</v>
      </c>
      <c r="AJ1034" t="s">
        <v>92</v>
      </c>
      <c r="AL1034" t="s">
        <v>65</v>
      </c>
      <c r="AM1034" t="s">
        <v>66</v>
      </c>
      <c r="AP1034" t="s">
        <v>56</v>
      </c>
      <c r="AQ1034" t="s">
        <v>56</v>
      </c>
      <c r="AR1034" t="s">
        <v>56</v>
      </c>
      <c r="AS1034" t="s">
        <v>67</v>
      </c>
    </row>
    <row r="1035" spans="1:46" x14ac:dyDescent="0.25">
      <c r="A1035">
        <v>1018267204</v>
      </c>
      <c r="B1035" t="s">
        <v>10754</v>
      </c>
      <c r="C1035">
        <v>2023</v>
      </c>
      <c r="D1035" t="s">
        <v>43</v>
      </c>
      <c r="E1035" t="s">
        <v>44</v>
      </c>
      <c r="F1035" t="s">
        <v>45</v>
      </c>
      <c r="G1035" t="s">
        <v>46</v>
      </c>
      <c r="H1035" s="3">
        <v>105088002829</v>
      </c>
      <c r="I1035" t="s">
        <v>47</v>
      </c>
      <c r="J1035" t="s">
        <v>48</v>
      </c>
      <c r="K1035" t="s">
        <v>49</v>
      </c>
      <c r="L1035">
        <v>105088002829</v>
      </c>
      <c r="M1035">
        <v>10508800282901</v>
      </c>
      <c r="N1035" t="s">
        <v>50</v>
      </c>
      <c r="O1035" t="s">
        <v>97</v>
      </c>
      <c r="P1035">
        <v>0</v>
      </c>
      <c r="Q1035">
        <v>1</v>
      </c>
      <c r="R1035" t="s">
        <v>52</v>
      </c>
      <c r="S1035" t="s">
        <v>53</v>
      </c>
      <c r="T1035">
        <v>44888.869791666664</v>
      </c>
      <c r="V1035" t="s">
        <v>3567</v>
      </c>
      <c r="W1035" t="s">
        <v>1189</v>
      </c>
      <c r="X1035" t="s">
        <v>56</v>
      </c>
      <c r="Y1035">
        <v>84887017</v>
      </c>
      <c r="Z1035">
        <v>1018267204</v>
      </c>
      <c r="AA1035" t="s">
        <v>57</v>
      </c>
      <c r="AB1035" t="s">
        <v>805</v>
      </c>
      <c r="AC1035" t="s">
        <v>1242</v>
      </c>
      <c r="AD1035" t="s">
        <v>3568</v>
      </c>
      <c r="AF1035" t="s">
        <v>8604</v>
      </c>
      <c r="AG1035" t="s">
        <v>62</v>
      </c>
      <c r="AH1035">
        <v>42949</v>
      </c>
      <c r="AI1035" t="s">
        <v>142</v>
      </c>
      <c r="AJ1035" t="s">
        <v>92</v>
      </c>
      <c r="AK1035" t="s">
        <v>106</v>
      </c>
      <c r="AL1035" t="s">
        <v>65</v>
      </c>
      <c r="AM1035" t="s">
        <v>66</v>
      </c>
      <c r="AP1035" t="s">
        <v>56</v>
      </c>
      <c r="AQ1035" t="s">
        <v>56</v>
      </c>
      <c r="AR1035" t="s">
        <v>56</v>
      </c>
      <c r="AS1035" t="s">
        <v>67</v>
      </c>
      <c r="AT1035" t="s">
        <v>3569</v>
      </c>
    </row>
    <row r="1036" spans="1:46" x14ac:dyDescent="0.25">
      <c r="A1036">
        <v>1020494999</v>
      </c>
      <c r="B1036" t="s">
        <v>10755</v>
      </c>
      <c r="C1036">
        <v>2023</v>
      </c>
      <c r="D1036" t="s">
        <v>43</v>
      </c>
      <c r="E1036" t="s">
        <v>44</v>
      </c>
      <c r="F1036" t="s">
        <v>124</v>
      </c>
      <c r="G1036" t="s">
        <v>323</v>
      </c>
      <c r="H1036" s="3">
        <v>105088001415</v>
      </c>
      <c r="I1036" t="s">
        <v>47</v>
      </c>
      <c r="J1036" t="s">
        <v>48</v>
      </c>
      <c r="K1036" t="s">
        <v>324</v>
      </c>
      <c r="L1036">
        <v>105088001415</v>
      </c>
      <c r="M1036">
        <v>10508800141501</v>
      </c>
      <c r="N1036" t="s">
        <v>50</v>
      </c>
      <c r="O1036" t="s">
        <v>97</v>
      </c>
      <c r="P1036">
        <v>0</v>
      </c>
      <c r="Q1036">
        <v>1</v>
      </c>
      <c r="R1036" t="s">
        <v>52</v>
      </c>
      <c r="S1036" t="s">
        <v>53</v>
      </c>
      <c r="T1036">
        <v>44888.825462962966</v>
      </c>
      <c r="V1036" t="s">
        <v>3570</v>
      </c>
      <c r="W1036" t="s">
        <v>55</v>
      </c>
      <c r="X1036" t="s">
        <v>56</v>
      </c>
      <c r="Y1036">
        <v>84946218</v>
      </c>
      <c r="Z1036">
        <v>1020494999</v>
      </c>
      <c r="AA1036" t="s">
        <v>57</v>
      </c>
      <c r="AB1036" t="s">
        <v>805</v>
      </c>
      <c r="AC1036" t="s">
        <v>1339</v>
      </c>
      <c r="AD1036" t="s">
        <v>288</v>
      </c>
      <c r="AF1036" t="s">
        <v>8605</v>
      </c>
      <c r="AG1036" t="s">
        <v>76</v>
      </c>
      <c r="AH1036">
        <v>42998</v>
      </c>
      <c r="AI1036" t="s">
        <v>789</v>
      </c>
      <c r="AJ1036" t="s">
        <v>198</v>
      </c>
      <c r="AK1036" t="s">
        <v>78</v>
      </c>
      <c r="AL1036" t="s">
        <v>65</v>
      </c>
      <c r="AM1036" t="s">
        <v>66</v>
      </c>
      <c r="AP1036" t="s">
        <v>56</v>
      </c>
      <c r="AQ1036" t="s">
        <v>56</v>
      </c>
      <c r="AR1036" t="s">
        <v>56</v>
      </c>
      <c r="AS1036" t="s">
        <v>67</v>
      </c>
      <c r="AT1036" t="s">
        <v>3571</v>
      </c>
    </row>
    <row r="1037" spans="1:46" x14ac:dyDescent="0.25">
      <c r="A1037">
        <v>1020498675</v>
      </c>
      <c r="B1037" t="s">
        <v>8606</v>
      </c>
      <c r="C1037">
        <v>2023</v>
      </c>
      <c r="D1037" t="s">
        <v>43</v>
      </c>
      <c r="E1037" t="s">
        <v>44</v>
      </c>
      <c r="F1037" t="s">
        <v>95</v>
      </c>
      <c r="G1037" t="s">
        <v>1132</v>
      </c>
      <c r="H1037" s="3">
        <v>105088000427</v>
      </c>
      <c r="I1037" t="s">
        <v>47</v>
      </c>
      <c r="J1037" t="s">
        <v>48</v>
      </c>
      <c r="K1037" t="s">
        <v>1132</v>
      </c>
      <c r="L1037">
        <v>105088000427</v>
      </c>
      <c r="M1037">
        <v>10508800042701</v>
      </c>
      <c r="N1037" t="s">
        <v>50</v>
      </c>
      <c r="O1037" t="s">
        <v>51</v>
      </c>
      <c r="P1037">
        <v>0</v>
      </c>
      <c r="Q1037">
        <v>1</v>
      </c>
      <c r="R1037" t="s">
        <v>52</v>
      </c>
      <c r="S1037" t="s">
        <v>98</v>
      </c>
      <c r="T1037">
        <v>44889.567662037036</v>
      </c>
      <c r="V1037" t="s">
        <v>3572</v>
      </c>
      <c r="W1037" t="s">
        <v>55</v>
      </c>
      <c r="X1037" t="s">
        <v>871</v>
      </c>
      <c r="Y1037">
        <v>84580863</v>
      </c>
      <c r="Z1037">
        <v>1020498675</v>
      </c>
      <c r="AA1037" t="s">
        <v>57</v>
      </c>
      <c r="AB1037" t="s">
        <v>3573</v>
      </c>
      <c r="AC1037" t="s">
        <v>3574</v>
      </c>
      <c r="AD1037" t="s">
        <v>3575</v>
      </c>
      <c r="AE1037" t="s">
        <v>3576</v>
      </c>
      <c r="AF1037" t="s">
        <v>8606</v>
      </c>
      <c r="AG1037" t="s">
        <v>62</v>
      </c>
      <c r="AH1037">
        <v>42985</v>
      </c>
      <c r="AI1037" t="s">
        <v>105</v>
      </c>
      <c r="AJ1037" t="s">
        <v>198</v>
      </c>
      <c r="AK1037" t="s">
        <v>64</v>
      </c>
      <c r="AL1037" t="s">
        <v>65</v>
      </c>
      <c r="AM1037" t="s">
        <v>66</v>
      </c>
      <c r="AR1037" t="s">
        <v>56</v>
      </c>
      <c r="AT1037" t="s">
        <v>3577</v>
      </c>
    </row>
    <row r="1038" spans="1:46" x14ac:dyDescent="0.25">
      <c r="A1038">
        <v>1028041951</v>
      </c>
      <c r="B1038" t="s">
        <v>8607</v>
      </c>
      <c r="C1038">
        <v>2023</v>
      </c>
      <c r="D1038" t="s">
        <v>43</v>
      </c>
      <c r="E1038" t="s">
        <v>44</v>
      </c>
      <c r="F1038" t="s">
        <v>114</v>
      </c>
      <c r="G1038" t="s">
        <v>423</v>
      </c>
      <c r="H1038" s="3">
        <v>105088001431</v>
      </c>
      <c r="I1038" t="s">
        <v>47</v>
      </c>
      <c r="J1038" t="s">
        <v>48</v>
      </c>
      <c r="K1038" t="s">
        <v>423</v>
      </c>
      <c r="L1038">
        <v>105088001431</v>
      </c>
      <c r="M1038">
        <v>10508800143101</v>
      </c>
      <c r="N1038" t="s">
        <v>50</v>
      </c>
      <c r="O1038" t="s">
        <v>51</v>
      </c>
      <c r="P1038">
        <v>0</v>
      </c>
      <c r="Q1038">
        <v>1</v>
      </c>
      <c r="R1038" t="s">
        <v>52</v>
      </c>
      <c r="S1038" t="s">
        <v>98</v>
      </c>
      <c r="T1038">
        <v>44889.560162037036</v>
      </c>
      <c r="V1038" t="s">
        <v>3578</v>
      </c>
      <c r="W1038" t="s">
        <v>55</v>
      </c>
      <c r="X1038" t="s">
        <v>56</v>
      </c>
      <c r="Y1038">
        <v>84965372</v>
      </c>
      <c r="Z1038">
        <v>1028041951</v>
      </c>
      <c r="AA1038" t="s">
        <v>57</v>
      </c>
      <c r="AB1038" t="s">
        <v>3579</v>
      </c>
      <c r="AC1038" t="s">
        <v>3220</v>
      </c>
      <c r="AD1038" t="s">
        <v>3580</v>
      </c>
      <c r="AE1038" t="s">
        <v>111</v>
      </c>
      <c r="AF1038" t="s">
        <v>8607</v>
      </c>
      <c r="AG1038" t="s">
        <v>76</v>
      </c>
      <c r="AH1038">
        <v>43100</v>
      </c>
      <c r="AI1038" t="s">
        <v>429</v>
      </c>
      <c r="AJ1038" t="s">
        <v>92</v>
      </c>
      <c r="AK1038" t="s">
        <v>64</v>
      </c>
      <c r="AL1038" t="s">
        <v>65</v>
      </c>
      <c r="AM1038" t="s">
        <v>66</v>
      </c>
      <c r="AR1038" t="s">
        <v>56</v>
      </c>
      <c r="AT1038" t="s">
        <v>3581</v>
      </c>
    </row>
    <row r="1039" spans="1:46" x14ac:dyDescent="0.25">
      <c r="A1039">
        <v>1100404315</v>
      </c>
      <c r="B1039" t="s">
        <v>8608</v>
      </c>
      <c r="C1039">
        <v>2023</v>
      </c>
      <c r="D1039" t="s">
        <v>43</v>
      </c>
      <c r="E1039" t="s">
        <v>44</v>
      </c>
      <c r="F1039" t="s">
        <v>114</v>
      </c>
      <c r="G1039" t="s">
        <v>179</v>
      </c>
      <c r="H1039" s="3">
        <v>105088000419</v>
      </c>
      <c r="I1039" t="s">
        <v>47</v>
      </c>
      <c r="J1039" t="s">
        <v>48</v>
      </c>
      <c r="K1039" t="s">
        <v>180</v>
      </c>
      <c r="L1039">
        <v>105088000419</v>
      </c>
      <c r="M1039">
        <v>10508800041901</v>
      </c>
      <c r="N1039" t="s">
        <v>50</v>
      </c>
      <c r="O1039" t="s">
        <v>97</v>
      </c>
      <c r="P1039">
        <v>0</v>
      </c>
      <c r="Q1039">
        <v>2</v>
      </c>
      <c r="R1039" t="s">
        <v>52</v>
      </c>
      <c r="S1039" t="s">
        <v>53</v>
      </c>
      <c r="T1039">
        <v>44888.6484837963</v>
      </c>
      <c r="V1039" t="s">
        <v>3582</v>
      </c>
      <c r="W1039" t="s">
        <v>83</v>
      </c>
      <c r="X1039" t="s">
        <v>56</v>
      </c>
      <c r="Y1039">
        <v>84924255</v>
      </c>
      <c r="Z1039">
        <v>1100404315</v>
      </c>
      <c r="AA1039" t="s">
        <v>57</v>
      </c>
      <c r="AB1039" t="s">
        <v>3583</v>
      </c>
      <c r="AC1039" t="s">
        <v>767</v>
      </c>
      <c r="AD1039" t="s">
        <v>3584</v>
      </c>
      <c r="AE1039" t="s">
        <v>397</v>
      </c>
      <c r="AF1039" t="s">
        <v>8608</v>
      </c>
      <c r="AG1039" t="s">
        <v>62</v>
      </c>
      <c r="AH1039">
        <v>42703</v>
      </c>
      <c r="AI1039" t="s">
        <v>184</v>
      </c>
      <c r="AJ1039" t="s">
        <v>185</v>
      </c>
      <c r="AK1039" t="s">
        <v>234</v>
      </c>
      <c r="AL1039" t="s">
        <v>65</v>
      </c>
      <c r="AM1039" t="s">
        <v>66</v>
      </c>
      <c r="AP1039" t="s">
        <v>56</v>
      </c>
      <c r="AQ1039" t="s">
        <v>56</v>
      </c>
      <c r="AR1039" t="s">
        <v>56</v>
      </c>
      <c r="AS1039" t="s">
        <v>67</v>
      </c>
      <c r="AT1039" t="s">
        <v>3585</v>
      </c>
    </row>
    <row r="1040" spans="1:46" x14ac:dyDescent="0.25">
      <c r="A1040">
        <v>1032030196</v>
      </c>
      <c r="B1040" t="s">
        <v>10756</v>
      </c>
      <c r="C1040">
        <v>2023</v>
      </c>
      <c r="D1040" t="s">
        <v>43</v>
      </c>
      <c r="E1040" t="s">
        <v>44</v>
      </c>
      <c r="F1040" t="s">
        <v>95</v>
      </c>
      <c r="G1040" t="s">
        <v>96</v>
      </c>
      <c r="H1040" s="3">
        <v>105088000389</v>
      </c>
      <c r="I1040" t="s">
        <v>47</v>
      </c>
      <c r="J1040" t="s">
        <v>48</v>
      </c>
      <c r="K1040" t="s">
        <v>96</v>
      </c>
      <c r="L1040">
        <v>105088000389</v>
      </c>
      <c r="M1040">
        <v>10508800038901</v>
      </c>
      <c r="N1040" t="s">
        <v>50</v>
      </c>
      <c r="O1040" t="s">
        <v>51</v>
      </c>
      <c r="P1040">
        <v>0</v>
      </c>
      <c r="Q1040">
        <v>1</v>
      </c>
      <c r="R1040" t="s">
        <v>52</v>
      </c>
      <c r="S1040" t="s">
        <v>53</v>
      </c>
      <c r="T1040">
        <v>44889.520208333335</v>
      </c>
      <c r="V1040" t="s">
        <v>3586</v>
      </c>
      <c r="W1040" t="s">
        <v>55</v>
      </c>
      <c r="X1040" t="s">
        <v>3587</v>
      </c>
      <c r="Y1040">
        <v>84886304</v>
      </c>
      <c r="Z1040">
        <v>1032030196</v>
      </c>
      <c r="AA1040" t="s">
        <v>57</v>
      </c>
      <c r="AB1040" t="s">
        <v>3588</v>
      </c>
      <c r="AC1040" t="s">
        <v>865</v>
      </c>
      <c r="AD1040" t="s">
        <v>846</v>
      </c>
      <c r="AF1040" t="s">
        <v>8609</v>
      </c>
      <c r="AG1040" t="s">
        <v>76</v>
      </c>
      <c r="AH1040">
        <v>42944</v>
      </c>
      <c r="AI1040" t="s">
        <v>178</v>
      </c>
      <c r="AJ1040" t="s">
        <v>92</v>
      </c>
      <c r="AK1040" t="s">
        <v>64</v>
      </c>
      <c r="AL1040" t="s">
        <v>65</v>
      </c>
      <c r="AM1040" t="s">
        <v>66</v>
      </c>
      <c r="AP1040" t="s">
        <v>56</v>
      </c>
      <c r="AQ1040" t="s">
        <v>56</v>
      </c>
      <c r="AR1040" t="s">
        <v>56</v>
      </c>
      <c r="AS1040" t="s">
        <v>67</v>
      </c>
      <c r="AT1040" t="s">
        <v>3589</v>
      </c>
    </row>
    <row r="1041" spans="1:46" x14ac:dyDescent="0.25">
      <c r="A1041">
        <v>1020005576</v>
      </c>
      <c r="B1041" t="s">
        <v>8610</v>
      </c>
      <c r="C1041">
        <v>2023</v>
      </c>
      <c r="D1041" t="s">
        <v>43</v>
      </c>
      <c r="E1041" t="s">
        <v>44</v>
      </c>
      <c r="F1041" t="s">
        <v>167</v>
      </c>
      <c r="G1041" t="s">
        <v>187</v>
      </c>
      <c r="H1041" s="3">
        <v>105088002705</v>
      </c>
      <c r="I1041" t="s">
        <v>47</v>
      </c>
      <c r="J1041" t="s">
        <v>48</v>
      </c>
      <c r="K1041" t="s">
        <v>188</v>
      </c>
      <c r="L1041">
        <v>105088000559</v>
      </c>
      <c r="M1041">
        <v>10508800270502</v>
      </c>
      <c r="N1041" t="s">
        <v>50</v>
      </c>
      <c r="O1041" t="s">
        <v>51</v>
      </c>
      <c r="P1041">
        <v>0</v>
      </c>
      <c r="Q1041">
        <v>2</v>
      </c>
      <c r="R1041" t="s">
        <v>52</v>
      </c>
      <c r="S1041" t="s">
        <v>98</v>
      </c>
      <c r="T1041">
        <v>44889.560069444444</v>
      </c>
      <c r="V1041" t="s">
        <v>3590</v>
      </c>
      <c r="W1041" t="s">
        <v>55</v>
      </c>
      <c r="X1041" t="s">
        <v>56</v>
      </c>
      <c r="Y1041">
        <v>84836588</v>
      </c>
      <c r="Z1041">
        <v>1020005576</v>
      </c>
      <c r="AA1041" t="s">
        <v>57</v>
      </c>
      <c r="AB1041" t="s">
        <v>949</v>
      </c>
      <c r="AC1041" t="s">
        <v>3591</v>
      </c>
      <c r="AD1041" t="s">
        <v>1357</v>
      </c>
      <c r="AE1041" t="s">
        <v>276</v>
      </c>
      <c r="AF1041" t="s">
        <v>8610</v>
      </c>
      <c r="AG1041" t="s">
        <v>62</v>
      </c>
      <c r="AH1041">
        <v>43115</v>
      </c>
      <c r="AI1041" t="s">
        <v>625</v>
      </c>
      <c r="AJ1041" t="s">
        <v>92</v>
      </c>
      <c r="AK1041" t="s">
        <v>78</v>
      </c>
      <c r="AL1041" t="s">
        <v>65</v>
      </c>
      <c r="AM1041" t="s">
        <v>66</v>
      </c>
      <c r="AR1041" t="s">
        <v>56</v>
      </c>
    </row>
    <row r="1042" spans="1:46" x14ac:dyDescent="0.25">
      <c r="A1042">
        <v>1048332842</v>
      </c>
      <c r="B1042" t="s">
        <v>8611</v>
      </c>
      <c r="C1042">
        <v>2023</v>
      </c>
      <c r="D1042" t="s">
        <v>43</v>
      </c>
      <c r="E1042" t="s">
        <v>44</v>
      </c>
      <c r="F1042" t="s">
        <v>214</v>
      </c>
      <c r="G1042" t="s">
        <v>253</v>
      </c>
      <c r="H1042" s="3">
        <v>105088001792</v>
      </c>
      <c r="I1042" t="s">
        <v>47</v>
      </c>
      <c r="J1042" t="s">
        <v>48</v>
      </c>
      <c r="K1042" t="s">
        <v>254</v>
      </c>
      <c r="L1042">
        <v>105088002802</v>
      </c>
      <c r="M1042">
        <v>10508800033802</v>
      </c>
      <c r="N1042" t="s">
        <v>50</v>
      </c>
      <c r="O1042" t="s">
        <v>97</v>
      </c>
      <c r="P1042">
        <v>0</v>
      </c>
      <c r="Q1042">
        <v>1</v>
      </c>
      <c r="R1042" t="s">
        <v>52</v>
      </c>
      <c r="S1042" t="s">
        <v>98</v>
      </c>
      <c r="T1042">
        <v>44889.578576388885</v>
      </c>
      <c r="V1042" t="s">
        <v>3592</v>
      </c>
      <c r="W1042" t="s">
        <v>55</v>
      </c>
      <c r="X1042" t="s">
        <v>161</v>
      </c>
      <c r="Y1042">
        <v>84851614</v>
      </c>
      <c r="Z1042">
        <v>1048332842</v>
      </c>
      <c r="AA1042" t="s">
        <v>57</v>
      </c>
      <c r="AB1042" t="s">
        <v>949</v>
      </c>
      <c r="AC1042" t="s">
        <v>3593</v>
      </c>
      <c r="AD1042" t="s">
        <v>3594</v>
      </c>
      <c r="AE1042" t="s">
        <v>111</v>
      </c>
      <c r="AF1042" t="s">
        <v>8611</v>
      </c>
      <c r="AG1042" t="s">
        <v>76</v>
      </c>
      <c r="AH1042">
        <v>42962</v>
      </c>
      <c r="AI1042" t="s">
        <v>258</v>
      </c>
      <c r="AJ1042" t="s">
        <v>198</v>
      </c>
      <c r="AK1042" t="s">
        <v>64</v>
      </c>
      <c r="AL1042" t="s">
        <v>65</v>
      </c>
      <c r="AM1042" t="s">
        <v>66</v>
      </c>
      <c r="AR1042" t="s">
        <v>56</v>
      </c>
      <c r="AT1042" t="s">
        <v>3595</v>
      </c>
    </row>
    <row r="1043" spans="1:46" x14ac:dyDescent="0.25">
      <c r="A1043">
        <v>1062540685</v>
      </c>
      <c r="B1043" t="s">
        <v>8612</v>
      </c>
      <c r="C1043">
        <v>2023</v>
      </c>
      <c r="D1043" t="s">
        <v>43</v>
      </c>
      <c r="E1043" t="s">
        <v>44</v>
      </c>
      <c r="F1043" t="s">
        <v>158</v>
      </c>
      <c r="G1043" t="s">
        <v>159</v>
      </c>
      <c r="H1043" s="3">
        <v>105088001521</v>
      </c>
      <c r="I1043" t="s">
        <v>47</v>
      </c>
      <c r="J1043" t="s">
        <v>48</v>
      </c>
      <c r="K1043" t="s">
        <v>159</v>
      </c>
      <c r="L1043">
        <v>105088001521</v>
      </c>
      <c r="M1043">
        <v>10508800152101</v>
      </c>
      <c r="N1043" t="s">
        <v>50</v>
      </c>
      <c r="O1043" t="s">
        <v>97</v>
      </c>
      <c r="P1043">
        <v>0</v>
      </c>
      <c r="Q1043">
        <v>2</v>
      </c>
      <c r="R1043" t="s">
        <v>52</v>
      </c>
      <c r="S1043" t="s">
        <v>53</v>
      </c>
      <c r="T1043">
        <v>44889.52449074074</v>
      </c>
      <c r="V1043" t="s">
        <v>3596</v>
      </c>
      <c r="W1043" t="s">
        <v>83</v>
      </c>
      <c r="X1043" t="s">
        <v>134</v>
      </c>
      <c r="Y1043">
        <v>84958255</v>
      </c>
      <c r="Z1043">
        <v>1062540685</v>
      </c>
      <c r="AA1043" t="s">
        <v>57</v>
      </c>
      <c r="AB1043" t="s">
        <v>949</v>
      </c>
      <c r="AC1043" t="s">
        <v>219</v>
      </c>
      <c r="AD1043" t="s">
        <v>3597</v>
      </c>
      <c r="AE1043" t="s">
        <v>111</v>
      </c>
      <c r="AF1043" t="s">
        <v>8612</v>
      </c>
      <c r="AG1043" t="s">
        <v>76</v>
      </c>
      <c r="AH1043">
        <v>43108</v>
      </c>
      <c r="AJ1043" t="s">
        <v>185</v>
      </c>
      <c r="AK1043" t="s">
        <v>64</v>
      </c>
      <c r="AL1043" t="s">
        <v>65</v>
      </c>
      <c r="AM1043" t="s">
        <v>66</v>
      </c>
      <c r="AP1043" t="s">
        <v>56</v>
      </c>
      <c r="AQ1043" t="s">
        <v>56</v>
      </c>
      <c r="AR1043" t="s">
        <v>56</v>
      </c>
      <c r="AS1043" t="s">
        <v>67</v>
      </c>
    </row>
    <row r="1044" spans="1:46" x14ac:dyDescent="0.25">
      <c r="A1044">
        <v>1020236802</v>
      </c>
      <c r="B1044" t="s">
        <v>10757</v>
      </c>
      <c r="C1044">
        <v>2023</v>
      </c>
      <c r="D1044" t="s">
        <v>43</v>
      </c>
      <c r="E1044" t="s">
        <v>44</v>
      </c>
      <c r="F1044" t="s">
        <v>124</v>
      </c>
      <c r="G1044" t="s">
        <v>132</v>
      </c>
      <c r="H1044" s="3">
        <v>105088001971</v>
      </c>
      <c r="I1044" t="s">
        <v>47</v>
      </c>
      <c r="J1044" t="s">
        <v>48</v>
      </c>
      <c r="K1044" t="s">
        <v>132</v>
      </c>
      <c r="L1044">
        <v>105088001971</v>
      </c>
      <c r="M1044">
        <v>10508800197101</v>
      </c>
      <c r="N1044" t="s">
        <v>50</v>
      </c>
      <c r="O1044" t="s">
        <v>97</v>
      </c>
      <c r="P1044">
        <v>0</v>
      </c>
      <c r="Q1044">
        <v>1</v>
      </c>
      <c r="R1044" t="s">
        <v>52</v>
      </c>
      <c r="S1044" t="s">
        <v>98</v>
      </c>
      <c r="T1044">
        <v>44889.576770833337</v>
      </c>
      <c r="V1044" t="s">
        <v>3598</v>
      </c>
      <c r="W1044" t="s">
        <v>83</v>
      </c>
      <c r="X1044" t="s">
        <v>871</v>
      </c>
      <c r="Y1044">
        <v>84935685</v>
      </c>
      <c r="Z1044">
        <v>1020236802</v>
      </c>
      <c r="AA1044" t="s">
        <v>57</v>
      </c>
      <c r="AB1044" t="s">
        <v>949</v>
      </c>
      <c r="AC1044" t="s">
        <v>1289</v>
      </c>
      <c r="AD1044" t="s">
        <v>288</v>
      </c>
      <c r="AF1044" t="s">
        <v>8613</v>
      </c>
      <c r="AG1044" t="s">
        <v>76</v>
      </c>
      <c r="AH1044">
        <v>43151</v>
      </c>
      <c r="AI1044" t="s">
        <v>212</v>
      </c>
      <c r="AJ1044" t="s">
        <v>92</v>
      </c>
      <c r="AK1044" t="s">
        <v>78</v>
      </c>
      <c r="AL1044" t="s">
        <v>65</v>
      </c>
      <c r="AM1044" t="s">
        <v>66</v>
      </c>
      <c r="AR1044" t="s">
        <v>56</v>
      </c>
      <c r="AT1044" t="s">
        <v>3599</v>
      </c>
    </row>
    <row r="1045" spans="1:46" x14ac:dyDescent="0.25">
      <c r="A1045">
        <v>1022162982</v>
      </c>
      <c r="B1045" t="s">
        <v>10758</v>
      </c>
      <c r="C1045">
        <v>2023</v>
      </c>
      <c r="D1045" t="s">
        <v>43</v>
      </c>
      <c r="E1045" t="s">
        <v>44</v>
      </c>
      <c r="F1045" t="s">
        <v>68</v>
      </c>
      <c r="G1045" t="s">
        <v>365</v>
      </c>
      <c r="H1045" s="3">
        <v>105088000273</v>
      </c>
      <c r="I1045" t="s">
        <v>47</v>
      </c>
      <c r="J1045" t="s">
        <v>48</v>
      </c>
      <c r="K1045" t="s">
        <v>366</v>
      </c>
      <c r="L1045">
        <v>105088000273</v>
      </c>
      <c r="M1045">
        <v>10508800027301</v>
      </c>
      <c r="N1045" t="s">
        <v>50</v>
      </c>
      <c r="O1045" t="s">
        <v>97</v>
      </c>
      <c r="P1045">
        <v>0</v>
      </c>
      <c r="Q1045">
        <v>3</v>
      </c>
      <c r="R1045" t="s">
        <v>52</v>
      </c>
      <c r="S1045" t="s">
        <v>98</v>
      </c>
      <c r="T1045">
        <v>44889.575057870374</v>
      </c>
      <c r="V1045" t="s">
        <v>3600</v>
      </c>
      <c r="W1045" t="s">
        <v>55</v>
      </c>
      <c r="X1045" t="s">
        <v>56</v>
      </c>
      <c r="Y1045">
        <v>84724294</v>
      </c>
      <c r="Z1045">
        <v>1022162982</v>
      </c>
      <c r="AA1045" t="s">
        <v>57</v>
      </c>
      <c r="AB1045" t="s">
        <v>949</v>
      </c>
      <c r="AC1045" t="s">
        <v>386</v>
      </c>
      <c r="AD1045" t="s">
        <v>642</v>
      </c>
      <c r="AF1045" t="s">
        <v>8614</v>
      </c>
      <c r="AG1045" t="s">
        <v>76</v>
      </c>
      <c r="AH1045">
        <v>43012</v>
      </c>
      <c r="AI1045" t="s">
        <v>387</v>
      </c>
      <c r="AJ1045" t="s">
        <v>92</v>
      </c>
      <c r="AK1045" t="s">
        <v>78</v>
      </c>
      <c r="AL1045" t="s">
        <v>65</v>
      </c>
      <c r="AM1045" t="s">
        <v>66</v>
      </c>
      <c r="AR1045" t="s">
        <v>56</v>
      </c>
      <c r="AT1045" t="s">
        <v>3601</v>
      </c>
    </row>
    <row r="1046" spans="1:46" x14ac:dyDescent="0.25">
      <c r="A1046">
        <v>1023544037</v>
      </c>
      <c r="B1046" t="s">
        <v>10759</v>
      </c>
      <c r="C1046">
        <v>2023</v>
      </c>
      <c r="D1046" t="s">
        <v>43</v>
      </c>
      <c r="E1046" t="s">
        <v>44</v>
      </c>
      <c r="F1046" t="s">
        <v>95</v>
      </c>
      <c r="G1046" t="s">
        <v>151</v>
      </c>
      <c r="H1046" s="3">
        <v>105088000532</v>
      </c>
      <c r="I1046" t="s">
        <v>47</v>
      </c>
      <c r="J1046" t="s">
        <v>48</v>
      </c>
      <c r="K1046" t="s">
        <v>151</v>
      </c>
      <c r="L1046">
        <v>105088000532</v>
      </c>
      <c r="M1046">
        <v>10508800053201</v>
      </c>
      <c r="N1046" t="s">
        <v>50</v>
      </c>
      <c r="O1046" t="s">
        <v>51</v>
      </c>
      <c r="P1046">
        <v>0</v>
      </c>
      <c r="Q1046">
        <v>1</v>
      </c>
      <c r="R1046" t="s">
        <v>52</v>
      </c>
      <c r="S1046" t="s">
        <v>98</v>
      </c>
      <c r="T1046">
        <v>44889.56459490741</v>
      </c>
      <c r="V1046" t="s">
        <v>3602</v>
      </c>
      <c r="W1046" t="s">
        <v>118</v>
      </c>
      <c r="X1046" t="s">
        <v>1252</v>
      </c>
      <c r="Y1046">
        <v>84941381</v>
      </c>
      <c r="Z1046">
        <v>1023544037</v>
      </c>
      <c r="AA1046" t="s">
        <v>57</v>
      </c>
      <c r="AB1046" t="s">
        <v>949</v>
      </c>
      <c r="AC1046" t="s">
        <v>135</v>
      </c>
      <c r="AD1046" t="s">
        <v>3603</v>
      </c>
      <c r="AF1046" t="s">
        <v>8615</v>
      </c>
      <c r="AG1046" t="s">
        <v>62</v>
      </c>
      <c r="AH1046">
        <v>43169</v>
      </c>
      <c r="AI1046" t="s">
        <v>157</v>
      </c>
      <c r="AJ1046" t="s">
        <v>198</v>
      </c>
      <c r="AK1046" t="s">
        <v>64</v>
      </c>
      <c r="AL1046" t="s">
        <v>65</v>
      </c>
      <c r="AM1046" t="s">
        <v>66</v>
      </c>
      <c r="AR1046" t="s">
        <v>56</v>
      </c>
      <c r="AT1046" t="s">
        <v>3604</v>
      </c>
    </row>
    <row r="1047" spans="1:46" x14ac:dyDescent="0.25">
      <c r="A1047">
        <v>1021942777</v>
      </c>
      <c r="B1047" t="s">
        <v>8616</v>
      </c>
      <c r="C1047">
        <v>2023</v>
      </c>
      <c r="D1047" t="s">
        <v>43</v>
      </c>
      <c r="E1047" t="s">
        <v>44</v>
      </c>
      <c r="F1047" t="s">
        <v>124</v>
      </c>
      <c r="G1047" t="s">
        <v>323</v>
      </c>
      <c r="H1047" s="3">
        <v>105088001415</v>
      </c>
      <c r="I1047" t="s">
        <v>47</v>
      </c>
      <c r="J1047" t="s">
        <v>48</v>
      </c>
      <c r="K1047" t="s">
        <v>324</v>
      </c>
      <c r="L1047">
        <v>105088001415</v>
      </c>
      <c r="M1047">
        <v>10508800141501</v>
      </c>
      <c r="N1047" t="s">
        <v>50</v>
      </c>
      <c r="O1047" t="s">
        <v>51</v>
      </c>
      <c r="P1047">
        <v>0</v>
      </c>
      <c r="Q1047">
        <v>1</v>
      </c>
      <c r="R1047" t="s">
        <v>52</v>
      </c>
      <c r="S1047" t="s">
        <v>53</v>
      </c>
      <c r="T1047">
        <v>44888.82540509259</v>
      </c>
      <c r="V1047" t="s">
        <v>3605</v>
      </c>
      <c r="W1047" t="s">
        <v>118</v>
      </c>
      <c r="X1047" t="s">
        <v>218</v>
      </c>
      <c r="Y1047">
        <v>84724767</v>
      </c>
      <c r="Z1047">
        <v>1021942777</v>
      </c>
      <c r="AA1047" t="s">
        <v>57</v>
      </c>
      <c r="AB1047" t="s">
        <v>949</v>
      </c>
      <c r="AC1047" t="s">
        <v>3606</v>
      </c>
      <c r="AD1047" t="s">
        <v>1702</v>
      </c>
      <c r="AE1047" t="s">
        <v>90</v>
      </c>
      <c r="AF1047" t="s">
        <v>8616</v>
      </c>
      <c r="AG1047" t="s">
        <v>76</v>
      </c>
      <c r="AH1047">
        <v>43016</v>
      </c>
      <c r="AI1047" t="s">
        <v>91</v>
      </c>
      <c r="AJ1047" t="s">
        <v>198</v>
      </c>
      <c r="AK1047" t="s">
        <v>64</v>
      </c>
      <c r="AL1047" t="s">
        <v>65</v>
      </c>
      <c r="AM1047" t="s">
        <v>66</v>
      </c>
      <c r="AP1047" t="s">
        <v>56</v>
      </c>
      <c r="AQ1047" t="s">
        <v>56</v>
      </c>
      <c r="AR1047" t="s">
        <v>56</v>
      </c>
      <c r="AS1047" t="s">
        <v>67</v>
      </c>
      <c r="AT1047" t="s">
        <v>3607</v>
      </c>
    </row>
    <row r="1048" spans="1:46" x14ac:dyDescent="0.25">
      <c r="A1048">
        <v>1519750</v>
      </c>
      <c r="B1048" t="s">
        <v>8617</v>
      </c>
      <c r="C1048">
        <v>2023</v>
      </c>
      <c r="D1048" t="s">
        <v>43</v>
      </c>
      <c r="E1048" t="s">
        <v>44</v>
      </c>
      <c r="F1048" t="s">
        <v>167</v>
      </c>
      <c r="G1048" t="s">
        <v>187</v>
      </c>
      <c r="H1048" s="3">
        <v>105088002705</v>
      </c>
      <c r="I1048" t="s">
        <v>47</v>
      </c>
      <c r="J1048" t="s">
        <v>48</v>
      </c>
      <c r="K1048" t="s">
        <v>188</v>
      </c>
      <c r="L1048">
        <v>105088000559</v>
      </c>
      <c r="M1048">
        <v>10508800270502</v>
      </c>
      <c r="N1048" t="s">
        <v>50</v>
      </c>
      <c r="O1048" t="s">
        <v>51</v>
      </c>
      <c r="P1048">
        <v>0</v>
      </c>
      <c r="Q1048">
        <v>2</v>
      </c>
      <c r="R1048" t="s">
        <v>52</v>
      </c>
      <c r="S1048" t="s">
        <v>98</v>
      </c>
      <c r="T1048">
        <v>44889.560497685183</v>
      </c>
      <c r="V1048" t="s">
        <v>3608</v>
      </c>
      <c r="W1048" t="s">
        <v>55</v>
      </c>
      <c r="X1048" t="s">
        <v>56</v>
      </c>
      <c r="Y1048">
        <v>84627352</v>
      </c>
      <c r="Z1048">
        <v>1519750</v>
      </c>
      <c r="AA1048" t="s">
        <v>100</v>
      </c>
      <c r="AB1048" t="s">
        <v>949</v>
      </c>
      <c r="AC1048" t="s">
        <v>3609</v>
      </c>
      <c r="AD1048" t="s">
        <v>1243</v>
      </c>
      <c r="AE1048" t="s">
        <v>3434</v>
      </c>
      <c r="AF1048" t="s">
        <v>8617</v>
      </c>
      <c r="AG1048" t="s">
        <v>76</v>
      </c>
      <c r="AH1048">
        <v>42948</v>
      </c>
      <c r="AI1048" t="s">
        <v>173</v>
      </c>
      <c r="AJ1048" t="s">
        <v>198</v>
      </c>
      <c r="AK1048" t="s">
        <v>64</v>
      </c>
      <c r="AL1048" t="s">
        <v>65</v>
      </c>
      <c r="AM1048" t="s">
        <v>66</v>
      </c>
      <c r="AR1048" t="s">
        <v>56</v>
      </c>
      <c r="AT1048" t="s">
        <v>3610</v>
      </c>
    </row>
    <row r="1049" spans="1:46" x14ac:dyDescent="0.25">
      <c r="A1049">
        <v>5777400</v>
      </c>
      <c r="B1049" t="s">
        <v>8618</v>
      </c>
      <c r="C1049">
        <v>2023</v>
      </c>
      <c r="D1049" t="s">
        <v>43</v>
      </c>
      <c r="E1049" t="s">
        <v>44</v>
      </c>
      <c r="F1049" t="s">
        <v>167</v>
      </c>
      <c r="G1049" t="s">
        <v>168</v>
      </c>
      <c r="H1049" s="3">
        <v>105088000486</v>
      </c>
      <c r="I1049" t="s">
        <v>47</v>
      </c>
      <c r="J1049" t="s">
        <v>48</v>
      </c>
      <c r="K1049" t="s">
        <v>168</v>
      </c>
      <c r="L1049">
        <v>105088000486</v>
      </c>
      <c r="M1049">
        <v>10508800048601</v>
      </c>
      <c r="N1049" t="s">
        <v>50</v>
      </c>
      <c r="O1049" t="s">
        <v>51</v>
      </c>
      <c r="P1049">
        <v>0</v>
      </c>
      <c r="Q1049">
        <v>1</v>
      </c>
      <c r="R1049" t="s">
        <v>52</v>
      </c>
      <c r="S1049" t="s">
        <v>53</v>
      </c>
      <c r="T1049">
        <v>44889.524340277778</v>
      </c>
      <c r="V1049" t="s">
        <v>3611</v>
      </c>
      <c r="W1049" t="s">
        <v>55</v>
      </c>
      <c r="X1049" t="s">
        <v>56</v>
      </c>
      <c r="Y1049">
        <v>84925844</v>
      </c>
      <c r="Z1049">
        <v>5777400</v>
      </c>
      <c r="AA1049" t="s">
        <v>100</v>
      </c>
      <c r="AB1049" t="s">
        <v>949</v>
      </c>
      <c r="AC1049" t="s">
        <v>292</v>
      </c>
      <c r="AD1049" t="s">
        <v>2412</v>
      </c>
      <c r="AE1049" t="s">
        <v>3612</v>
      </c>
      <c r="AF1049" t="s">
        <v>8618</v>
      </c>
      <c r="AG1049" t="s">
        <v>76</v>
      </c>
      <c r="AH1049">
        <v>42990</v>
      </c>
      <c r="AI1049" t="s">
        <v>173</v>
      </c>
      <c r="AJ1049" t="s">
        <v>491</v>
      </c>
      <c r="AK1049" t="s">
        <v>64</v>
      </c>
      <c r="AL1049" t="s">
        <v>65</v>
      </c>
      <c r="AM1049" t="s">
        <v>66</v>
      </c>
      <c r="AP1049" t="s">
        <v>56</v>
      </c>
      <c r="AQ1049" t="s">
        <v>56</v>
      </c>
      <c r="AR1049" t="s">
        <v>56</v>
      </c>
      <c r="AS1049" t="s">
        <v>393</v>
      </c>
      <c r="AT1049" t="s">
        <v>3613</v>
      </c>
    </row>
    <row r="1050" spans="1:46" x14ac:dyDescent="0.25">
      <c r="A1050">
        <v>1046539271</v>
      </c>
      <c r="B1050" t="s">
        <v>8619</v>
      </c>
      <c r="C1050">
        <v>2023</v>
      </c>
      <c r="D1050" t="s">
        <v>43</v>
      </c>
      <c r="E1050" t="s">
        <v>44</v>
      </c>
      <c r="F1050" t="s">
        <v>158</v>
      </c>
      <c r="G1050" t="s">
        <v>159</v>
      </c>
      <c r="H1050" s="3">
        <v>105088001521</v>
      </c>
      <c r="I1050" t="s">
        <v>47</v>
      </c>
      <c r="J1050" t="s">
        <v>48</v>
      </c>
      <c r="K1050" t="s">
        <v>159</v>
      </c>
      <c r="L1050">
        <v>105088001521</v>
      </c>
      <c r="M1050">
        <v>10508800152101</v>
      </c>
      <c r="N1050" t="s">
        <v>50</v>
      </c>
      <c r="O1050" t="s">
        <v>51</v>
      </c>
      <c r="P1050">
        <v>0</v>
      </c>
      <c r="Q1050">
        <v>2</v>
      </c>
      <c r="R1050" t="s">
        <v>52</v>
      </c>
      <c r="S1050" t="s">
        <v>53</v>
      </c>
      <c r="T1050">
        <v>44889.513275462959</v>
      </c>
      <c r="V1050" t="s">
        <v>3614</v>
      </c>
      <c r="W1050" t="s">
        <v>1189</v>
      </c>
      <c r="X1050" t="s">
        <v>56</v>
      </c>
      <c r="Y1050">
        <v>84693543</v>
      </c>
      <c r="Z1050">
        <v>1046539271</v>
      </c>
      <c r="AA1050" t="s">
        <v>57</v>
      </c>
      <c r="AB1050" t="s">
        <v>949</v>
      </c>
      <c r="AC1050" t="s">
        <v>239</v>
      </c>
      <c r="AD1050" t="s">
        <v>241</v>
      </c>
      <c r="AE1050" t="s">
        <v>1066</v>
      </c>
      <c r="AF1050" t="s">
        <v>8619</v>
      </c>
      <c r="AG1050" t="s">
        <v>62</v>
      </c>
      <c r="AH1050">
        <v>42957</v>
      </c>
      <c r="AI1050" t="s">
        <v>233</v>
      </c>
      <c r="AJ1050" t="s">
        <v>92</v>
      </c>
      <c r="AK1050" t="s">
        <v>64</v>
      </c>
      <c r="AL1050" t="s">
        <v>65</v>
      </c>
      <c r="AM1050" t="s">
        <v>66</v>
      </c>
      <c r="AP1050" t="s">
        <v>56</v>
      </c>
      <c r="AQ1050" t="s">
        <v>56</v>
      </c>
      <c r="AR1050" t="s">
        <v>1831</v>
      </c>
      <c r="AS1050" t="s">
        <v>67</v>
      </c>
      <c r="AT1050" t="s">
        <v>3615</v>
      </c>
    </row>
    <row r="1051" spans="1:46" x14ac:dyDescent="0.25">
      <c r="A1051">
        <v>814768906122017</v>
      </c>
      <c r="B1051" t="s">
        <v>8620</v>
      </c>
      <c r="C1051">
        <v>2023</v>
      </c>
      <c r="D1051" t="s">
        <v>43</v>
      </c>
      <c r="E1051" t="s">
        <v>44</v>
      </c>
      <c r="F1051" t="s">
        <v>167</v>
      </c>
      <c r="G1051" t="s">
        <v>187</v>
      </c>
      <c r="H1051" s="3">
        <v>105088002705</v>
      </c>
      <c r="I1051" t="s">
        <v>47</v>
      </c>
      <c r="J1051" t="s">
        <v>48</v>
      </c>
      <c r="K1051" t="s">
        <v>188</v>
      </c>
      <c r="L1051">
        <v>105088000559</v>
      </c>
      <c r="M1051">
        <v>10508800270502</v>
      </c>
      <c r="N1051" t="s">
        <v>50</v>
      </c>
      <c r="O1051" t="s">
        <v>51</v>
      </c>
      <c r="P1051">
        <v>0</v>
      </c>
      <c r="Q1051">
        <v>1</v>
      </c>
      <c r="R1051" t="s">
        <v>52</v>
      </c>
      <c r="S1051" t="s">
        <v>53</v>
      </c>
      <c r="T1051">
        <v>44887.999039351853</v>
      </c>
      <c r="V1051" t="s">
        <v>3616</v>
      </c>
      <c r="W1051" t="s">
        <v>55</v>
      </c>
      <c r="X1051" t="s">
        <v>56</v>
      </c>
      <c r="Y1051">
        <v>84869050</v>
      </c>
      <c r="Z1051">
        <v>814768906122017</v>
      </c>
      <c r="AA1051" t="s">
        <v>100</v>
      </c>
      <c r="AB1051" t="s">
        <v>949</v>
      </c>
      <c r="AC1051" t="s">
        <v>3617</v>
      </c>
      <c r="AD1051" t="s">
        <v>702</v>
      </c>
      <c r="AE1051" t="s">
        <v>3618</v>
      </c>
      <c r="AF1051" t="s">
        <v>8620</v>
      </c>
      <c r="AG1051" t="s">
        <v>76</v>
      </c>
      <c r="AH1051">
        <v>43075</v>
      </c>
      <c r="AI1051" t="s">
        <v>398</v>
      </c>
      <c r="AJ1051" t="s">
        <v>198</v>
      </c>
      <c r="AK1051" t="s">
        <v>78</v>
      </c>
      <c r="AL1051" t="s">
        <v>65</v>
      </c>
      <c r="AM1051" t="s">
        <v>66</v>
      </c>
      <c r="AP1051" t="s">
        <v>56</v>
      </c>
      <c r="AQ1051" t="s">
        <v>56</v>
      </c>
      <c r="AR1051" t="s">
        <v>56</v>
      </c>
      <c r="AS1051" t="s">
        <v>393</v>
      </c>
      <c r="AT1051" t="s">
        <v>3619</v>
      </c>
    </row>
    <row r="1052" spans="1:46" x14ac:dyDescent="0.25">
      <c r="A1052">
        <v>1022162543</v>
      </c>
      <c r="B1052" t="s">
        <v>10760</v>
      </c>
      <c r="C1052">
        <v>2023</v>
      </c>
      <c r="D1052" t="s">
        <v>43</v>
      </c>
      <c r="E1052" t="s">
        <v>44</v>
      </c>
      <c r="F1052" t="s">
        <v>124</v>
      </c>
      <c r="G1052" t="s">
        <v>323</v>
      </c>
      <c r="H1052" s="3">
        <v>105088001415</v>
      </c>
      <c r="I1052" t="s">
        <v>47</v>
      </c>
      <c r="J1052" t="s">
        <v>48</v>
      </c>
      <c r="K1052" t="s">
        <v>324</v>
      </c>
      <c r="L1052">
        <v>105088001415</v>
      </c>
      <c r="M1052">
        <v>10508800141501</v>
      </c>
      <c r="N1052" t="s">
        <v>50</v>
      </c>
      <c r="O1052" t="s">
        <v>51</v>
      </c>
      <c r="P1052">
        <v>0</v>
      </c>
      <c r="Q1052">
        <v>1</v>
      </c>
      <c r="R1052" t="s">
        <v>52</v>
      </c>
      <c r="S1052" t="s">
        <v>53</v>
      </c>
      <c r="T1052">
        <v>44888.82539351852</v>
      </c>
      <c r="V1052" t="s">
        <v>3620</v>
      </c>
      <c r="W1052" t="s">
        <v>83</v>
      </c>
      <c r="X1052" t="s">
        <v>473</v>
      </c>
      <c r="Y1052">
        <v>84723907</v>
      </c>
      <c r="Z1052">
        <v>1022162543</v>
      </c>
      <c r="AA1052" t="s">
        <v>57</v>
      </c>
      <c r="AB1052" t="s">
        <v>949</v>
      </c>
      <c r="AC1052" t="s">
        <v>396</v>
      </c>
      <c r="AD1052" t="s">
        <v>280</v>
      </c>
      <c r="AF1052" t="s">
        <v>8621</v>
      </c>
      <c r="AG1052" t="s">
        <v>76</v>
      </c>
      <c r="AH1052">
        <v>42897</v>
      </c>
      <c r="AI1052" t="s">
        <v>91</v>
      </c>
      <c r="AJ1052" t="s">
        <v>92</v>
      </c>
      <c r="AK1052" t="s">
        <v>78</v>
      </c>
      <c r="AL1052" t="s">
        <v>65</v>
      </c>
      <c r="AM1052" t="s">
        <v>66</v>
      </c>
      <c r="AP1052" t="s">
        <v>56</v>
      </c>
      <c r="AQ1052" t="s">
        <v>56</v>
      </c>
      <c r="AR1052" t="s">
        <v>56</v>
      </c>
      <c r="AS1052" t="s">
        <v>67</v>
      </c>
      <c r="AT1052" t="s">
        <v>3621</v>
      </c>
    </row>
    <row r="1053" spans="1:46" x14ac:dyDescent="0.25">
      <c r="A1053">
        <v>1033500571</v>
      </c>
      <c r="B1053" t="s">
        <v>10761</v>
      </c>
      <c r="C1053">
        <v>2023</v>
      </c>
      <c r="D1053" t="s">
        <v>43</v>
      </c>
      <c r="E1053" t="s">
        <v>44</v>
      </c>
      <c r="F1053" t="s">
        <v>114</v>
      </c>
      <c r="G1053" t="s">
        <v>179</v>
      </c>
      <c r="H1053" s="3">
        <v>105088000419</v>
      </c>
      <c r="I1053" t="s">
        <v>47</v>
      </c>
      <c r="J1053" t="s">
        <v>48</v>
      </c>
      <c r="K1053" t="s">
        <v>180</v>
      </c>
      <c r="L1053">
        <v>105088000419</v>
      </c>
      <c r="M1053">
        <v>10508800041901</v>
      </c>
      <c r="N1053" t="s">
        <v>50</v>
      </c>
      <c r="O1053" t="s">
        <v>97</v>
      </c>
      <c r="P1053">
        <v>0</v>
      </c>
      <c r="Q1053">
        <v>1</v>
      </c>
      <c r="R1053" t="s">
        <v>52</v>
      </c>
      <c r="S1053" t="s">
        <v>53</v>
      </c>
      <c r="T1053">
        <v>44888.642905092594</v>
      </c>
      <c r="V1053" t="s">
        <v>3622</v>
      </c>
      <c r="W1053" t="s">
        <v>83</v>
      </c>
      <c r="X1053" t="s">
        <v>657</v>
      </c>
      <c r="Y1053">
        <v>84868099</v>
      </c>
      <c r="Z1053">
        <v>1033500571</v>
      </c>
      <c r="AA1053" t="s">
        <v>57</v>
      </c>
      <c r="AB1053" t="s">
        <v>949</v>
      </c>
      <c r="AC1053" t="s">
        <v>822</v>
      </c>
      <c r="AD1053" t="s">
        <v>690</v>
      </c>
      <c r="AF1053" t="s">
        <v>8622</v>
      </c>
      <c r="AG1053" t="s">
        <v>76</v>
      </c>
      <c r="AH1053">
        <v>42971</v>
      </c>
      <c r="AI1053" t="s">
        <v>184</v>
      </c>
      <c r="AJ1053" t="s">
        <v>92</v>
      </c>
      <c r="AK1053" t="s">
        <v>64</v>
      </c>
      <c r="AL1053" t="s">
        <v>65</v>
      </c>
      <c r="AM1053" t="s">
        <v>66</v>
      </c>
      <c r="AP1053" t="s">
        <v>56</v>
      </c>
      <c r="AQ1053" t="s">
        <v>56</v>
      </c>
      <c r="AR1053" t="s">
        <v>56</v>
      </c>
      <c r="AS1053" t="s">
        <v>67</v>
      </c>
      <c r="AT1053" t="s">
        <v>3623</v>
      </c>
    </row>
    <row r="1054" spans="1:46" x14ac:dyDescent="0.25">
      <c r="A1054">
        <v>6669180</v>
      </c>
      <c r="B1054" t="s">
        <v>8623</v>
      </c>
      <c r="C1054">
        <v>2023</v>
      </c>
      <c r="D1054" t="s">
        <v>43</v>
      </c>
      <c r="E1054" t="s">
        <v>44</v>
      </c>
      <c r="F1054" t="s">
        <v>158</v>
      </c>
      <c r="G1054" t="s">
        <v>159</v>
      </c>
      <c r="H1054" s="3">
        <v>105088001521</v>
      </c>
      <c r="I1054" t="s">
        <v>47</v>
      </c>
      <c r="J1054" t="s">
        <v>48</v>
      </c>
      <c r="K1054" t="s">
        <v>159</v>
      </c>
      <c r="L1054">
        <v>105088001521</v>
      </c>
      <c r="M1054">
        <v>10508800152101</v>
      </c>
      <c r="N1054" t="s">
        <v>50</v>
      </c>
      <c r="O1054" t="s">
        <v>97</v>
      </c>
      <c r="P1054">
        <v>0</v>
      </c>
      <c r="Q1054">
        <v>1</v>
      </c>
      <c r="R1054" t="s">
        <v>52</v>
      </c>
      <c r="S1054" t="s">
        <v>53</v>
      </c>
      <c r="T1054">
        <v>44889.51934027778</v>
      </c>
      <c r="V1054" t="s">
        <v>3624</v>
      </c>
      <c r="W1054" t="s">
        <v>83</v>
      </c>
      <c r="X1054" t="s">
        <v>657</v>
      </c>
      <c r="Y1054">
        <v>84699792</v>
      </c>
      <c r="Z1054">
        <v>6669180</v>
      </c>
      <c r="AA1054" t="s">
        <v>100</v>
      </c>
      <c r="AB1054" t="s">
        <v>949</v>
      </c>
      <c r="AC1054" t="s">
        <v>273</v>
      </c>
      <c r="AD1054" t="s">
        <v>1243</v>
      </c>
      <c r="AE1054" t="s">
        <v>405</v>
      </c>
      <c r="AF1054" t="s">
        <v>8623</v>
      </c>
      <c r="AG1054" t="s">
        <v>76</v>
      </c>
      <c r="AH1054">
        <v>43039</v>
      </c>
      <c r="AI1054" t="s">
        <v>233</v>
      </c>
      <c r="AJ1054" t="s">
        <v>491</v>
      </c>
      <c r="AK1054" t="s">
        <v>64</v>
      </c>
      <c r="AL1054" t="s">
        <v>65</v>
      </c>
      <c r="AM1054" t="s">
        <v>66</v>
      </c>
      <c r="AP1054" t="s">
        <v>56</v>
      </c>
      <c r="AQ1054" t="s">
        <v>56</v>
      </c>
      <c r="AR1054" t="s">
        <v>56</v>
      </c>
      <c r="AS1054" t="s">
        <v>393</v>
      </c>
      <c r="AT1054" t="s">
        <v>3625</v>
      </c>
    </row>
    <row r="1055" spans="1:46" x14ac:dyDescent="0.25">
      <c r="A1055">
        <v>1118575354</v>
      </c>
      <c r="B1055" t="s">
        <v>8624</v>
      </c>
      <c r="C1055">
        <v>2023</v>
      </c>
      <c r="D1055" t="s">
        <v>43</v>
      </c>
      <c r="E1055" t="s">
        <v>44</v>
      </c>
      <c r="F1055" t="s">
        <v>45</v>
      </c>
      <c r="G1055" t="s">
        <v>144</v>
      </c>
      <c r="H1055" s="3">
        <v>305088002950</v>
      </c>
      <c r="I1055" t="s">
        <v>47</v>
      </c>
      <c r="J1055" t="s">
        <v>48</v>
      </c>
      <c r="K1055" t="s">
        <v>145</v>
      </c>
      <c r="L1055">
        <v>105088001938</v>
      </c>
      <c r="M1055">
        <v>30508800295002</v>
      </c>
      <c r="N1055" t="s">
        <v>50</v>
      </c>
      <c r="O1055" t="s">
        <v>51</v>
      </c>
      <c r="P1055">
        <v>0</v>
      </c>
      <c r="Q1055">
        <v>1</v>
      </c>
      <c r="R1055" t="s">
        <v>52</v>
      </c>
      <c r="S1055" t="s">
        <v>98</v>
      </c>
      <c r="T1055">
        <v>44889.558599537035</v>
      </c>
      <c r="V1055" t="s">
        <v>3626</v>
      </c>
      <c r="W1055" t="s">
        <v>83</v>
      </c>
      <c r="X1055" t="s">
        <v>84</v>
      </c>
      <c r="Y1055">
        <v>84566876</v>
      </c>
      <c r="Z1055">
        <v>1118575354</v>
      </c>
      <c r="AA1055" t="s">
        <v>57</v>
      </c>
      <c r="AB1055" t="s">
        <v>949</v>
      </c>
      <c r="AC1055" t="s">
        <v>273</v>
      </c>
      <c r="AD1055" t="s">
        <v>2470</v>
      </c>
      <c r="AE1055" t="s">
        <v>3627</v>
      </c>
      <c r="AF1055" t="s">
        <v>8624</v>
      </c>
      <c r="AG1055" t="s">
        <v>76</v>
      </c>
      <c r="AH1055">
        <v>42995</v>
      </c>
      <c r="AI1055" t="s">
        <v>142</v>
      </c>
      <c r="AK1055" t="s">
        <v>64</v>
      </c>
      <c r="AL1055" t="s">
        <v>65</v>
      </c>
      <c r="AM1055" t="s">
        <v>66</v>
      </c>
      <c r="AR1055" t="s">
        <v>56</v>
      </c>
      <c r="AT1055" t="s">
        <v>3628</v>
      </c>
    </row>
    <row r="1056" spans="1:46" x14ac:dyDescent="0.25">
      <c r="A1056">
        <v>1025906217</v>
      </c>
      <c r="B1056" t="s">
        <v>8625</v>
      </c>
      <c r="C1056">
        <v>2023</v>
      </c>
      <c r="D1056" t="s">
        <v>43</v>
      </c>
      <c r="E1056" t="s">
        <v>44</v>
      </c>
      <c r="F1056" t="s">
        <v>114</v>
      </c>
      <c r="G1056" t="s">
        <v>179</v>
      </c>
      <c r="H1056" s="3">
        <v>105088000419</v>
      </c>
      <c r="I1056" t="s">
        <v>47</v>
      </c>
      <c r="J1056" t="s">
        <v>48</v>
      </c>
      <c r="K1056" t="s">
        <v>180</v>
      </c>
      <c r="L1056">
        <v>105088000419</v>
      </c>
      <c r="M1056">
        <v>10508800041901</v>
      </c>
      <c r="N1056" t="s">
        <v>50</v>
      </c>
      <c r="O1056" t="s">
        <v>51</v>
      </c>
      <c r="P1056">
        <v>0</v>
      </c>
      <c r="Q1056">
        <v>2</v>
      </c>
      <c r="R1056" t="s">
        <v>52</v>
      </c>
      <c r="S1056" t="s">
        <v>53</v>
      </c>
      <c r="T1056">
        <v>44888.636724537035</v>
      </c>
      <c r="V1056" t="s">
        <v>3629</v>
      </c>
      <c r="W1056" t="s">
        <v>83</v>
      </c>
      <c r="X1056" t="s">
        <v>590</v>
      </c>
      <c r="Y1056">
        <v>84864009</v>
      </c>
      <c r="Z1056">
        <v>1025906217</v>
      </c>
      <c r="AA1056" t="s">
        <v>57</v>
      </c>
      <c r="AB1056" t="s">
        <v>949</v>
      </c>
      <c r="AC1056" t="s">
        <v>273</v>
      </c>
      <c r="AD1056" t="s">
        <v>516</v>
      </c>
      <c r="AE1056" t="s">
        <v>226</v>
      </c>
      <c r="AF1056" t="s">
        <v>8625</v>
      </c>
      <c r="AG1056" t="s">
        <v>76</v>
      </c>
      <c r="AH1056">
        <v>43170</v>
      </c>
      <c r="AI1056" t="s">
        <v>184</v>
      </c>
      <c r="AJ1056" t="s">
        <v>3630</v>
      </c>
      <c r="AK1056" t="s">
        <v>93</v>
      </c>
      <c r="AL1056" t="s">
        <v>65</v>
      </c>
      <c r="AM1056" t="s">
        <v>66</v>
      </c>
      <c r="AP1056" t="s">
        <v>56</v>
      </c>
      <c r="AQ1056" t="s">
        <v>56</v>
      </c>
      <c r="AR1056" t="s">
        <v>56</v>
      </c>
      <c r="AS1056" t="s">
        <v>67</v>
      </c>
      <c r="AT1056" t="s">
        <v>3631</v>
      </c>
    </row>
    <row r="1057" spans="1:46" x14ac:dyDescent="0.25">
      <c r="A1057" t="s">
        <v>3633</v>
      </c>
      <c r="B1057" t="s">
        <v>8626</v>
      </c>
      <c r="C1057">
        <v>2023</v>
      </c>
      <c r="D1057" t="s">
        <v>43</v>
      </c>
      <c r="E1057" t="s">
        <v>44</v>
      </c>
      <c r="F1057" t="s">
        <v>114</v>
      </c>
      <c r="G1057" t="s">
        <v>179</v>
      </c>
      <c r="H1057" s="3">
        <v>105088000419</v>
      </c>
      <c r="I1057" t="s">
        <v>47</v>
      </c>
      <c r="J1057" t="s">
        <v>48</v>
      </c>
      <c r="K1057" t="s">
        <v>180</v>
      </c>
      <c r="L1057">
        <v>105088000419</v>
      </c>
      <c r="M1057">
        <v>10508800041901</v>
      </c>
      <c r="N1057" t="s">
        <v>50</v>
      </c>
      <c r="O1057" t="s">
        <v>97</v>
      </c>
      <c r="P1057">
        <v>0</v>
      </c>
      <c r="Q1057">
        <v>1</v>
      </c>
      <c r="R1057" t="s">
        <v>52</v>
      </c>
      <c r="S1057" t="s">
        <v>53</v>
      </c>
      <c r="T1057">
        <v>44888.646203703705</v>
      </c>
      <c r="V1057" t="s">
        <v>3632</v>
      </c>
      <c r="W1057" t="s">
        <v>55</v>
      </c>
      <c r="X1057" t="s">
        <v>164</v>
      </c>
      <c r="Y1057">
        <v>84884291</v>
      </c>
      <c r="Z1057" t="s">
        <v>3633</v>
      </c>
      <c r="AA1057" t="s">
        <v>86</v>
      </c>
      <c r="AB1057" t="s">
        <v>949</v>
      </c>
      <c r="AC1057" t="s">
        <v>171</v>
      </c>
      <c r="AD1057" t="s">
        <v>3634</v>
      </c>
      <c r="AE1057" t="s">
        <v>3635</v>
      </c>
      <c r="AF1057" t="s">
        <v>8626</v>
      </c>
      <c r="AG1057" t="s">
        <v>62</v>
      </c>
      <c r="AH1057">
        <v>43022</v>
      </c>
      <c r="AI1057" t="s">
        <v>184</v>
      </c>
      <c r="AJ1057" t="s">
        <v>198</v>
      </c>
      <c r="AK1057" t="s">
        <v>64</v>
      </c>
      <c r="AL1057" t="s">
        <v>65</v>
      </c>
      <c r="AM1057" t="s">
        <v>66</v>
      </c>
      <c r="AP1057" t="s">
        <v>56</v>
      </c>
      <c r="AQ1057" t="s">
        <v>56</v>
      </c>
      <c r="AR1057" t="s">
        <v>56</v>
      </c>
      <c r="AS1057" t="s">
        <v>393</v>
      </c>
      <c r="AT1057" t="s">
        <v>3636</v>
      </c>
    </row>
    <row r="1058" spans="1:46" x14ac:dyDescent="0.25">
      <c r="A1058">
        <v>1067965784</v>
      </c>
      <c r="B1058" t="s">
        <v>8627</v>
      </c>
      <c r="C1058">
        <v>2023</v>
      </c>
      <c r="D1058" t="s">
        <v>43</v>
      </c>
      <c r="E1058" t="s">
        <v>44</v>
      </c>
      <c r="F1058" t="s">
        <v>114</v>
      </c>
      <c r="G1058" t="s">
        <v>179</v>
      </c>
      <c r="H1058" s="3">
        <v>105088000419</v>
      </c>
      <c r="I1058" t="s">
        <v>47</v>
      </c>
      <c r="J1058" t="s">
        <v>48</v>
      </c>
      <c r="K1058" t="s">
        <v>180</v>
      </c>
      <c r="L1058">
        <v>105088000419</v>
      </c>
      <c r="M1058">
        <v>10508800041901</v>
      </c>
      <c r="N1058" t="s">
        <v>50</v>
      </c>
      <c r="O1058" t="s">
        <v>51</v>
      </c>
      <c r="P1058">
        <v>0</v>
      </c>
      <c r="Q1058">
        <v>2</v>
      </c>
      <c r="R1058" t="s">
        <v>52</v>
      </c>
      <c r="S1058" t="s">
        <v>53</v>
      </c>
      <c r="T1058">
        <v>44888.635763888888</v>
      </c>
      <c r="V1058" t="s">
        <v>3637</v>
      </c>
      <c r="W1058" t="s">
        <v>83</v>
      </c>
      <c r="X1058" t="s">
        <v>84</v>
      </c>
      <c r="Y1058">
        <v>84296827</v>
      </c>
      <c r="Z1058">
        <v>1067965784</v>
      </c>
      <c r="AA1058" t="s">
        <v>57</v>
      </c>
      <c r="AB1058" t="s">
        <v>949</v>
      </c>
      <c r="AC1058" t="s">
        <v>1194</v>
      </c>
      <c r="AD1058" t="s">
        <v>177</v>
      </c>
      <c r="AE1058" t="s">
        <v>241</v>
      </c>
      <c r="AF1058" t="s">
        <v>8627</v>
      </c>
      <c r="AG1058" t="s">
        <v>62</v>
      </c>
      <c r="AH1058">
        <v>42879</v>
      </c>
      <c r="AI1058" t="s">
        <v>429</v>
      </c>
      <c r="AK1058" t="s">
        <v>64</v>
      </c>
      <c r="AL1058" t="s">
        <v>65</v>
      </c>
      <c r="AM1058" t="s">
        <v>66</v>
      </c>
      <c r="AP1058" t="s">
        <v>56</v>
      </c>
      <c r="AQ1058" t="s">
        <v>56</v>
      </c>
      <c r="AR1058" t="s">
        <v>56</v>
      </c>
      <c r="AS1058" t="s">
        <v>393</v>
      </c>
    </row>
    <row r="1059" spans="1:46" x14ac:dyDescent="0.25">
      <c r="A1059">
        <v>1033267953</v>
      </c>
      <c r="B1059" t="s">
        <v>10762</v>
      </c>
      <c r="C1059">
        <v>2023</v>
      </c>
      <c r="D1059" t="s">
        <v>43</v>
      </c>
      <c r="E1059" t="s">
        <v>44</v>
      </c>
      <c r="F1059" t="s">
        <v>80</v>
      </c>
      <c r="G1059" t="s">
        <v>81</v>
      </c>
      <c r="H1059" s="3">
        <v>105088002896</v>
      </c>
      <c r="I1059" t="s">
        <v>47</v>
      </c>
      <c r="J1059" t="s">
        <v>48</v>
      </c>
      <c r="K1059" t="s">
        <v>81</v>
      </c>
      <c r="L1059">
        <v>105088002896</v>
      </c>
      <c r="M1059">
        <v>10508800289601</v>
      </c>
      <c r="N1059" t="s">
        <v>50</v>
      </c>
      <c r="O1059" t="s">
        <v>51</v>
      </c>
      <c r="P1059">
        <v>0</v>
      </c>
      <c r="Q1059">
        <v>1</v>
      </c>
      <c r="R1059" t="s">
        <v>52</v>
      </c>
      <c r="S1059" t="s">
        <v>98</v>
      </c>
      <c r="T1059">
        <v>44889.562800925924</v>
      </c>
      <c r="V1059" t="s">
        <v>3638</v>
      </c>
      <c r="W1059" t="s">
        <v>118</v>
      </c>
      <c r="X1059" t="s">
        <v>170</v>
      </c>
      <c r="Y1059">
        <v>84912810</v>
      </c>
      <c r="Z1059">
        <v>1033267953</v>
      </c>
      <c r="AA1059" t="s">
        <v>57</v>
      </c>
      <c r="AB1059" t="s">
        <v>949</v>
      </c>
      <c r="AC1059" t="s">
        <v>3323</v>
      </c>
      <c r="AD1059" t="s">
        <v>495</v>
      </c>
      <c r="AF1059" t="s">
        <v>8628</v>
      </c>
      <c r="AG1059" t="s">
        <v>76</v>
      </c>
      <c r="AH1059">
        <v>42841</v>
      </c>
      <c r="AI1059" t="s">
        <v>91</v>
      </c>
      <c r="AJ1059" t="s">
        <v>3639</v>
      </c>
      <c r="AK1059" t="s">
        <v>64</v>
      </c>
      <c r="AL1059" t="s">
        <v>65</v>
      </c>
      <c r="AM1059" t="s">
        <v>66</v>
      </c>
      <c r="AR1059" t="s">
        <v>56</v>
      </c>
      <c r="AT1059" t="s">
        <v>3640</v>
      </c>
    </row>
    <row r="1060" spans="1:46" x14ac:dyDescent="0.25">
      <c r="A1060">
        <v>1020497188</v>
      </c>
      <c r="B1060" t="s">
        <v>8629</v>
      </c>
      <c r="C1060">
        <v>2023</v>
      </c>
      <c r="D1060" t="s">
        <v>43</v>
      </c>
      <c r="E1060" t="s">
        <v>44</v>
      </c>
      <c r="F1060" t="s">
        <v>80</v>
      </c>
      <c r="G1060" t="s">
        <v>236</v>
      </c>
      <c r="H1060" s="3">
        <v>105088001709</v>
      </c>
      <c r="I1060" t="s">
        <v>47</v>
      </c>
      <c r="J1060" t="s">
        <v>48</v>
      </c>
      <c r="K1060" t="s">
        <v>236</v>
      </c>
      <c r="L1060">
        <v>105088001709</v>
      </c>
      <c r="M1060">
        <v>10508800170901</v>
      </c>
      <c r="N1060" t="s">
        <v>50</v>
      </c>
      <c r="O1060" t="s">
        <v>51</v>
      </c>
      <c r="P1060">
        <v>0</v>
      </c>
      <c r="Q1060">
        <v>2</v>
      </c>
      <c r="R1060" t="s">
        <v>52</v>
      </c>
      <c r="S1060" t="s">
        <v>98</v>
      </c>
      <c r="T1060">
        <v>44889.566944444443</v>
      </c>
      <c r="V1060" t="s">
        <v>3641</v>
      </c>
      <c r="W1060" t="s">
        <v>83</v>
      </c>
      <c r="X1060" t="s">
        <v>345</v>
      </c>
      <c r="Y1060">
        <v>84577654</v>
      </c>
      <c r="Z1060">
        <v>1020497188</v>
      </c>
      <c r="AA1060" t="s">
        <v>57</v>
      </c>
      <c r="AB1060" t="s">
        <v>1653</v>
      </c>
      <c r="AC1060" t="s">
        <v>3642</v>
      </c>
      <c r="AD1060" t="s">
        <v>241</v>
      </c>
      <c r="AE1060" t="s">
        <v>2202</v>
      </c>
      <c r="AF1060" t="s">
        <v>8629</v>
      </c>
      <c r="AG1060" t="s">
        <v>62</v>
      </c>
      <c r="AH1060">
        <v>43082</v>
      </c>
      <c r="AI1060" t="s">
        <v>789</v>
      </c>
      <c r="AJ1060" t="s">
        <v>92</v>
      </c>
      <c r="AK1060" t="s">
        <v>64</v>
      </c>
      <c r="AL1060" t="s">
        <v>65</v>
      </c>
      <c r="AM1060" t="s">
        <v>66</v>
      </c>
      <c r="AR1060" t="s">
        <v>56</v>
      </c>
      <c r="AT1060" t="s">
        <v>3643</v>
      </c>
    </row>
    <row r="1061" spans="1:46" x14ac:dyDescent="0.25">
      <c r="A1061">
        <v>1020497501</v>
      </c>
      <c r="B1061" t="s">
        <v>8630</v>
      </c>
      <c r="C1061">
        <v>2023</v>
      </c>
      <c r="D1061" t="s">
        <v>43</v>
      </c>
      <c r="E1061" t="s">
        <v>44</v>
      </c>
      <c r="F1061" t="s">
        <v>80</v>
      </c>
      <c r="G1061" t="s">
        <v>236</v>
      </c>
      <c r="H1061" s="3">
        <v>105088001709</v>
      </c>
      <c r="I1061" t="s">
        <v>47</v>
      </c>
      <c r="J1061" t="s">
        <v>48</v>
      </c>
      <c r="K1061" t="s">
        <v>236</v>
      </c>
      <c r="L1061">
        <v>105088001709</v>
      </c>
      <c r="M1061">
        <v>10508800170901</v>
      </c>
      <c r="N1061" t="s">
        <v>50</v>
      </c>
      <c r="O1061" t="s">
        <v>97</v>
      </c>
      <c r="P1061">
        <v>0</v>
      </c>
      <c r="Q1061">
        <v>2</v>
      </c>
      <c r="R1061" t="s">
        <v>52</v>
      </c>
      <c r="S1061" t="s">
        <v>98</v>
      </c>
      <c r="T1061">
        <v>44889.579513888886</v>
      </c>
      <c r="V1061" t="s">
        <v>3644</v>
      </c>
      <c r="W1061" t="s">
        <v>118</v>
      </c>
      <c r="X1061" t="s">
        <v>56</v>
      </c>
      <c r="Y1061">
        <v>84578556</v>
      </c>
      <c r="Z1061">
        <v>1020497501</v>
      </c>
      <c r="AA1061" t="s">
        <v>57</v>
      </c>
      <c r="AB1061" t="s">
        <v>1653</v>
      </c>
      <c r="AC1061" t="s">
        <v>3645</v>
      </c>
      <c r="AD1061" t="s">
        <v>382</v>
      </c>
      <c r="AE1061" t="s">
        <v>442</v>
      </c>
      <c r="AF1061" t="s">
        <v>8630</v>
      </c>
      <c r="AG1061" t="s">
        <v>76</v>
      </c>
      <c r="AH1061">
        <v>43177</v>
      </c>
      <c r="AI1061" t="s">
        <v>91</v>
      </c>
      <c r="AJ1061" t="s">
        <v>92</v>
      </c>
      <c r="AK1061" t="s">
        <v>78</v>
      </c>
      <c r="AL1061" t="s">
        <v>65</v>
      </c>
      <c r="AM1061" t="s">
        <v>66</v>
      </c>
      <c r="AR1061" t="s">
        <v>56</v>
      </c>
      <c r="AT1061" t="s">
        <v>3646</v>
      </c>
    </row>
    <row r="1062" spans="1:46" x14ac:dyDescent="0.25">
      <c r="A1062" t="s">
        <v>3648</v>
      </c>
      <c r="B1062" t="s">
        <v>8631</v>
      </c>
      <c r="C1062">
        <v>2023</v>
      </c>
      <c r="D1062" t="s">
        <v>43</v>
      </c>
      <c r="E1062" t="s">
        <v>44</v>
      </c>
      <c r="F1062" t="s">
        <v>124</v>
      </c>
      <c r="G1062" t="s">
        <v>323</v>
      </c>
      <c r="H1062" s="3">
        <v>105088001415</v>
      </c>
      <c r="I1062" t="s">
        <v>47</v>
      </c>
      <c r="J1062" t="s">
        <v>48</v>
      </c>
      <c r="K1062" t="s">
        <v>324</v>
      </c>
      <c r="L1062">
        <v>105088001415</v>
      </c>
      <c r="M1062">
        <v>10508800141501</v>
      </c>
      <c r="N1062" t="s">
        <v>50</v>
      </c>
      <c r="O1062" t="s">
        <v>97</v>
      </c>
      <c r="P1062">
        <v>0</v>
      </c>
      <c r="Q1062">
        <v>1</v>
      </c>
      <c r="R1062" t="s">
        <v>52</v>
      </c>
      <c r="S1062" t="s">
        <v>53</v>
      </c>
      <c r="T1062">
        <v>44888.825474537036</v>
      </c>
      <c r="V1062" t="s">
        <v>3647</v>
      </c>
      <c r="W1062" t="s">
        <v>55</v>
      </c>
      <c r="X1062" t="s">
        <v>56</v>
      </c>
      <c r="Y1062">
        <v>84949076</v>
      </c>
      <c r="Z1062" t="s">
        <v>3648</v>
      </c>
      <c r="AA1062" t="s">
        <v>86</v>
      </c>
      <c r="AB1062" t="s">
        <v>1653</v>
      </c>
      <c r="AC1062" t="s">
        <v>586</v>
      </c>
      <c r="AD1062" t="s">
        <v>1066</v>
      </c>
      <c r="AE1062" t="s">
        <v>620</v>
      </c>
      <c r="AF1062" t="s">
        <v>8631</v>
      </c>
      <c r="AG1062" t="s">
        <v>62</v>
      </c>
      <c r="AH1062">
        <v>43190</v>
      </c>
      <c r="AI1062" t="s">
        <v>212</v>
      </c>
      <c r="AK1062" t="s">
        <v>78</v>
      </c>
      <c r="AL1062" t="s">
        <v>65</v>
      </c>
      <c r="AM1062" t="s">
        <v>66</v>
      </c>
      <c r="AP1062" t="s">
        <v>56</v>
      </c>
      <c r="AQ1062" t="s">
        <v>56</v>
      </c>
      <c r="AR1062" t="s">
        <v>56</v>
      </c>
      <c r="AS1062" t="s">
        <v>393</v>
      </c>
      <c r="AT1062" t="s">
        <v>3649</v>
      </c>
    </row>
    <row r="1063" spans="1:46" x14ac:dyDescent="0.25">
      <c r="A1063">
        <v>1013364396</v>
      </c>
      <c r="B1063" t="s">
        <v>10763</v>
      </c>
      <c r="C1063">
        <v>2023</v>
      </c>
      <c r="D1063" t="s">
        <v>43</v>
      </c>
      <c r="E1063" t="s">
        <v>44</v>
      </c>
      <c r="F1063" t="s">
        <v>124</v>
      </c>
      <c r="G1063" t="s">
        <v>206</v>
      </c>
      <c r="H1063" s="3">
        <v>105088001911</v>
      </c>
      <c r="I1063" t="s">
        <v>47</v>
      </c>
      <c r="J1063" t="s">
        <v>48</v>
      </c>
      <c r="K1063" t="s">
        <v>207</v>
      </c>
      <c r="L1063">
        <v>105088002713</v>
      </c>
      <c r="M1063">
        <v>10508800191102</v>
      </c>
      <c r="N1063" t="s">
        <v>50</v>
      </c>
      <c r="O1063" t="s">
        <v>97</v>
      </c>
      <c r="P1063">
        <v>0</v>
      </c>
      <c r="Q1063">
        <v>2</v>
      </c>
      <c r="R1063" t="s">
        <v>52</v>
      </c>
      <c r="S1063" t="s">
        <v>98</v>
      </c>
      <c r="T1063">
        <v>44889.566805555558</v>
      </c>
      <c r="V1063" t="s">
        <v>3650</v>
      </c>
      <c r="W1063" t="s">
        <v>83</v>
      </c>
      <c r="X1063" t="s">
        <v>445</v>
      </c>
      <c r="Y1063">
        <v>84940139</v>
      </c>
      <c r="Z1063">
        <v>1013364396</v>
      </c>
      <c r="AA1063" t="s">
        <v>57</v>
      </c>
      <c r="AB1063" t="s">
        <v>1653</v>
      </c>
      <c r="AC1063" t="s">
        <v>349</v>
      </c>
      <c r="AD1063" t="s">
        <v>3618</v>
      </c>
      <c r="AF1063" t="s">
        <v>8632</v>
      </c>
      <c r="AG1063" t="s">
        <v>76</v>
      </c>
      <c r="AH1063">
        <v>43120</v>
      </c>
      <c r="AI1063" t="s">
        <v>212</v>
      </c>
      <c r="AJ1063" t="s">
        <v>198</v>
      </c>
      <c r="AK1063" t="s">
        <v>64</v>
      </c>
      <c r="AL1063" t="s">
        <v>65</v>
      </c>
      <c r="AM1063" t="s">
        <v>66</v>
      </c>
      <c r="AR1063" t="s">
        <v>56</v>
      </c>
      <c r="AT1063" t="s">
        <v>3651</v>
      </c>
    </row>
    <row r="1064" spans="1:46" x14ac:dyDescent="0.25">
      <c r="A1064">
        <v>1025673730</v>
      </c>
      <c r="B1064" t="s">
        <v>10764</v>
      </c>
      <c r="C1064">
        <v>2023</v>
      </c>
      <c r="D1064" t="s">
        <v>43</v>
      </c>
      <c r="E1064" t="s">
        <v>44</v>
      </c>
      <c r="F1064" t="s">
        <v>114</v>
      </c>
      <c r="G1064" t="s">
        <v>358</v>
      </c>
      <c r="H1064" s="3">
        <v>105088002918</v>
      </c>
      <c r="I1064" t="s">
        <v>47</v>
      </c>
      <c r="J1064" t="s">
        <v>48</v>
      </c>
      <c r="K1064" t="s">
        <v>359</v>
      </c>
      <c r="L1064">
        <v>105088000176</v>
      </c>
      <c r="M1064">
        <v>10508800291802</v>
      </c>
      <c r="N1064" t="s">
        <v>50</v>
      </c>
      <c r="O1064" t="s">
        <v>51</v>
      </c>
      <c r="P1064">
        <v>0</v>
      </c>
      <c r="Q1064">
        <v>1</v>
      </c>
      <c r="R1064" t="s">
        <v>52</v>
      </c>
      <c r="S1064" t="s">
        <v>98</v>
      </c>
      <c r="T1064">
        <v>44889.560949074075</v>
      </c>
      <c r="V1064" t="s">
        <v>3652</v>
      </c>
      <c r="W1064" t="s">
        <v>55</v>
      </c>
      <c r="X1064" t="s">
        <v>56</v>
      </c>
      <c r="Y1064">
        <v>84955770</v>
      </c>
      <c r="Z1064">
        <v>1025673730</v>
      </c>
      <c r="AA1064" t="s">
        <v>57</v>
      </c>
      <c r="AB1064" t="s">
        <v>1653</v>
      </c>
      <c r="AC1064" t="s">
        <v>1071</v>
      </c>
      <c r="AD1064" t="s">
        <v>3653</v>
      </c>
      <c r="AF1064" t="s">
        <v>8633</v>
      </c>
      <c r="AG1064" t="s">
        <v>62</v>
      </c>
      <c r="AH1064">
        <v>42865</v>
      </c>
      <c r="AI1064" t="s">
        <v>184</v>
      </c>
      <c r="AJ1064" t="s">
        <v>92</v>
      </c>
      <c r="AK1064" t="s">
        <v>78</v>
      </c>
      <c r="AL1064" t="s">
        <v>65</v>
      </c>
      <c r="AM1064" t="s">
        <v>66</v>
      </c>
      <c r="AR1064" t="s">
        <v>56</v>
      </c>
      <c r="AT1064" t="s">
        <v>3654</v>
      </c>
    </row>
    <row r="1065" spans="1:46" x14ac:dyDescent="0.25">
      <c r="A1065">
        <v>1017941076</v>
      </c>
      <c r="B1065" t="s">
        <v>10765</v>
      </c>
      <c r="C1065">
        <v>2023</v>
      </c>
      <c r="D1065" t="s">
        <v>43</v>
      </c>
      <c r="E1065" t="s">
        <v>44</v>
      </c>
      <c r="F1065" t="s">
        <v>124</v>
      </c>
      <c r="G1065" t="s">
        <v>125</v>
      </c>
      <c r="H1065" s="3">
        <v>105088002306</v>
      </c>
      <c r="I1065" t="s">
        <v>47</v>
      </c>
      <c r="J1065" t="s">
        <v>48</v>
      </c>
      <c r="K1065" t="s">
        <v>125</v>
      </c>
      <c r="L1065">
        <v>105088002306</v>
      </c>
      <c r="M1065">
        <v>10508800230601</v>
      </c>
      <c r="N1065" t="s">
        <v>50</v>
      </c>
      <c r="O1065" t="s">
        <v>51</v>
      </c>
      <c r="P1065">
        <v>0</v>
      </c>
      <c r="Q1065">
        <v>2</v>
      </c>
      <c r="R1065" t="s">
        <v>52</v>
      </c>
      <c r="S1065" t="s">
        <v>98</v>
      </c>
      <c r="T1065">
        <v>44889.581712962965</v>
      </c>
      <c r="V1065" t="s">
        <v>3655</v>
      </c>
      <c r="W1065" t="s">
        <v>55</v>
      </c>
      <c r="X1065" t="s">
        <v>164</v>
      </c>
      <c r="Y1065">
        <v>84720743</v>
      </c>
      <c r="Z1065">
        <v>1017941076</v>
      </c>
      <c r="AA1065" t="s">
        <v>57</v>
      </c>
      <c r="AB1065" t="s">
        <v>1653</v>
      </c>
      <c r="AC1065" t="s">
        <v>514</v>
      </c>
      <c r="AD1065" t="s">
        <v>1052</v>
      </c>
      <c r="AF1065" t="s">
        <v>8634</v>
      </c>
      <c r="AG1065" t="s">
        <v>62</v>
      </c>
      <c r="AH1065">
        <v>42879</v>
      </c>
      <c r="AI1065" t="s">
        <v>130</v>
      </c>
      <c r="AJ1065" t="s">
        <v>92</v>
      </c>
      <c r="AK1065" t="s">
        <v>64</v>
      </c>
      <c r="AL1065" t="s">
        <v>65</v>
      </c>
      <c r="AM1065" t="s">
        <v>66</v>
      </c>
      <c r="AR1065" t="s">
        <v>56</v>
      </c>
      <c r="AT1065" t="s">
        <v>3656</v>
      </c>
    </row>
    <row r="1066" spans="1:46" x14ac:dyDescent="0.25">
      <c r="A1066">
        <v>1020495584</v>
      </c>
      <c r="B1066" t="s">
        <v>10766</v>
      </c>
      <c r="C1066">
        <v>2023</v>
      </c>
      <c r="D1066" t="s">
        <v>43</v>
      </c>
      <c r="E1066" t="s">
        <v>44</v>
      </c>
      <c r="F1066" t="s">
        <v>114</v>
      </c>
      <c r="G1066" t="s">
        <v>358</v>
      </c>
      <c r="H1066" s="3">
        <v>105088002918</v>
      </c>
      <c r="I1066" t="s">
        <v>47</v>
      </c>
      <c r="J1066" t="s">
        <v>48</v>
      </c>
      <c r="K1066" t="s">
        <v>359</v>
      </c>
      <c r="L1066">
        <v>105088000176</v>
      </c>
      <c r="M1066">
        <v>10508800291802</v>
      </c>
      <c r="N1066" t="s">
        <v>50</v>
      </c>
      <c r="O1066" t="s">
        <v>51</v>
      </c>
      <c r="P1066">
        <v>0</v>
      </c>
      <c r="Q1066">
        <v>2</v>
      </c>
      <c r="R1066" t="s">
        <v>52</v>
      </c>
      <c r="S1066" t="s">
        <v>98</v>
      </c>
      <c r="T1066">
        <v>44889.574236111112</v>
      </c>
      <c r="V1066" t="s">
        <v>3657</v>
      </c>
      <c r="W1066" t="s">
        <v>55</v>
      </c>
      <c r="X1066" t="s">
        <v>56</v>
      </c>
      <c r="Y1066">
        <v>84938987</v>
      </c>
      <c r="Z1066">
        <v>1020495584</v>
      </c>
      <c r="AA1066" t="s">
        <v>57</v>
      </c>
      <c r="AB1066" t="s">
        <v>1653</v>
      </c>
      <c r="AC1066" t="s">
        <v>1493</v>
      </c>
      <c r="AD1066" t="s">
        <v>2953</v>
      </c>
      <c r="AF1066" t="s">
        <v>8635</v>
      </c>
      <c r="AG1066" t="s">
        <v>62</v>
      </c>
      <c r="AH1066">
        <v>43016</v>
      </c>
      <c r="AI1066" t="s">
        <v>704</v>
      </c>
      <c r="AJ1066" t="s">
        <v>92</v>
      </c>
      <c r="AK1066" t="s">
        <v>64</v>
      </c>
      <c r="AL1066" t="s">
        <v>65</v>
      </c>
      <c r="AM1066" t="s">
        <v>66</v>
      </c>
      <c r="AR1066" t="s">
        <v>56</v>
      </c>
      <c r="AT1066" t="s">
        <v>3658</v>
      </c>
    </row>
    <row r="1067" spans="1:46" x14ac:dyDescent="0.25">
      <c r="A1067">
        <v>1032030108</v>
      </c>
      <c r="B1067" t="s">
        <v>10767</v>
      </c>
      <c r="C1067">
        <v>2023</v>
      </c>
      <c r="D1067" t="s">
        <v>43</v>
      </c>
      <c r="E1067" t="s">
        <v>44</v>
      </c>
      <c r="F1067" t="s">
        <v>158</v>
      </c>
      <c r="G1067" t="s">
        <v>159</v>
      </c>
      <c r="H1067" s="3">
        <v>105088001521</v>
      </c>
      <c r="I1067" t="s">
        <v>47</v>
      </c>
      <c r="J1067" t="s">
        <v>48</v>
      </c>
      <c r="K1067" t="s">
        <v>159</v>
      </c>
      <c r="L1067">
        <v>105088001521</v>
      </c>
      <c r="M1067">
        <v>10508800152101</v>
      </c>
      <c r="N1067" t="s">
        <v>50</v>
      </c>
      <c r="O1067" t="s">
        <v>51</v>
      </c>
      <c r="P1067">
        <v>0</v>
      </c>
      <c r="Q1067">
        <v>1</v>
      </c>
      <c r="R1067" t="s">
        <v>52</v>
      </c>
      <c r="S1067" t="s">
        <v>53</v>
      </c>
      <c r="T1067">
        <v>44889.513206018521</v>
      </c>
      <c r="V1067" t="s">
        <v>3659</v>
      </c>
      <c r="W1067" t="s">
        <v>83</v>
      </c>
      <c r="X1067" t="s">
        <v>201</v>
      </c>
      <c r="Y1067">
        <v>84678164</v>
      </c>
      <c r="Z1067">
        <v>1032030108</v>
      </c>
      <c r="AA1067" t="s">
        <v>57</v>
      </c>
      <c r="AB1067" t="s">
        <v>340</v>
      </c>
      <c r="AC1067" t="s">
        <v>1155</v>
      </c>
      <c r="AD1067" t="s">
        <v>3660</v>
      </c>
      <c r="AF1067" t="s">
        <v>8636</v>
      </c>
      <c r="AG1067" t="s">
        <v>76</v>
      </c>
      <c r="AH1067">
        <v>42918</v>
      </c>
      <c r="AI1067" t="s">
        <v>233</v>
      </c>
      <c r="AJ1067" t="s">
        <v>92</v>
      </c>
      <c r="AK1067" t="s">
        <v>64</v>
      </c>
      <c r="AL1067" t="s">
        <v>65</v>
      </c>
      <c r="AM1067" t="s">
        <v>66</v>
      </c>
      <c r="AP1067" t="s">
        <v>56</v>
      </c>
      <c r="AQ1067" t="s">
        <v>56</v>
      </c>
      <c r="AR1067" t="s">
        <v>56</v>
      </c>
      <c r="AS1067" t="s">
        <v>67</v>
      </c>
      <c r="AT1067" t="s">
        <v>3661</v>
      </c>
    </row>
    <row r="1068" spans="1:46" x14ac:dyDescent="0.25">
      <c r="A1068" t="s">
        <v>3663</v>
      </c>
      <c r="B1068" t="s">
        <v>8637</v>
      </c>
      <c r="C1068">
        <v>2023</v>
      </c>
      <c r="D1068" t="s">
        <v>43</v>
      </c>
      <c r="E1068" t="s">
        <v>44</v>
      </c>
      <c r="F1068" t="s">
        <v>114</v>
      </c>
      <c r="G1068" t="s">
        <v>358</v>
      </c>
      <c r="H1068" s="3">
        <v>105088002918</v>
      </c>
      <c r="I1068" t="s">
        <v>47</v>
      </c>
      <c r="J1068" t="s">
        <v>48</v>
      </c>
      <c r="K1068" t="s">
        <v>359</v>
      </c>
      <c r="L1068">
        <v>105088000176</v>
      </c>
      <c r="M1068">
        <v>10508800291802</v>
      </c>
      <c r="N1068" t="s">
        <v>50</v>
      </c>
      <c r="O1068" t="s">
        <v>51</v>
      </c>
      <c r="P1068">
        <v>0</v>
      </c>
      <c r="Q1068">
        <v>1</v>
      </c>
      <c r="R1068" t="s">
        <v>52</v>
      </c>
      <c r="S1068" t="s">
        <v>98</v>
      </c>
      <c r="T1068">
        <v>44889.55741898148</v>
      </c>
      <c r="V1068" t="s">
        <v>3662</v>
      </c>
      <c r="W1068" t="s">
        <v>83</v>
      </c>
      <c r="X1068" t="s">
        <v>56</v>
      </c>
      <c r="Y1068">
        <v>84961063</v>
      </c>
      <c r="Z1068" t="s">
        <v>3663</v>
      </c>
      <c r="AA1068" t="s">
        <v>86</v>
      </c>
      <c r="AB1068" t="s">
        <v>340</v>
      </c>
      <c r="AC1068" t="s">
        <v>3664</v>
      </c>
      <c r="AD1068" t="s">
        <v>3665</v>
      </c>
      <c r="AE1068" t="s">
        <v>3666</v>
      </c>
      <c r="AF1068" t="s">
        <v>8637</v>
      </c>
      <c r="AG1068" t="s">
        <v>76</v>
      </c>
      <c r="AH1068">
        <v>43001</v>
      </c>
      <c r="AI1068" t="s">
        <v>184</v>
      </c>
      <c r="AK1068" t="s">
        <v>78</v>
      </c>
      <c r="AL1068" t="s">
        <v>65</v>
      </c>
      <c r="AM1068" t="s">
        <v>66</v>
      </c>
      <c r="AR1068" t="s">
        <v>56</v>
      </c>
      <c r="AT1068" t="s">
        <v>3667</v>
      </c>
    </row>
    <row r="1069" spans="1:46" x14ac:dyDescent="0.25">
      <c r="A1069" t="s">
        <v>3669</v>
      </c>
      <c r="B1069" t="s">
        <v>8638</v>
      </c>
      <c r="C1069">
        <v>2023</v>
      </c>
      <c r="D1069" t="s">
        <v>43</v>
      </c>
      <c r="E1069" t="s">
        <v>44</v>
      </c>
      <c r="F1069" t="s">
        <v>114</v>
      </c>
      <c r="G1069" t="s">
        <v>179</v>
      </c>
      <c r="H1069" s="3">
        <v>105088000419</v>
      </c>
      <c r="I1069" t="s">
        <v>47</v>
      </c>
      <c r="J1069" t="s">
        <v>48</v>
      </c>
      <c r="K1069" t="s">
        <v>180</v>
      </c>
      <c r="L1069">
        <v>105088000419</v>
      </c>
      <c r="M1069">
        <v>10508800041901</v>
      </c>
      <c r="N1069" t="s">
        <v>50</v>
      </c>
      <c r="O1069" t="s">
        <v>97</v>
      </c>
      <c r="P1069">
        <v>0</v>
      </c>
      <c r="Q1069">
        <v>2</v>
      </c>
      <c r="R1069" t="s">
        <v>52</v>
      </c>
      <c r="S1069" t="s">
        <v>53</v>
      </c>
      <c r="T1069">
        <v>44888.647835648146</v>
      </c>
      <c r="V1069" t="s">
        <v>3668</v>
      </c>
      <c r="W1069" t="s">
        <v>83</v>
      </c>
      <c r="X1069" t="s">
        <v>56</v>
      </c>
      <c r="Y1069">
        <v>84915845</v>
      </c>
      <c r="Z1069" t="s">
        <v>3669</v>
      </c>
      <c r="AA1069" t="s">
        <v>86</v>
      </c>
      <c r="AB1069" t="s">
        <v>340</v>
      </c>
      <c r="AC1069" t="s">
        <v>3664</v>
      </c>
      <c r="AD1069" t="s">
        <v>3660</v>
      </c>
      <c r="AE1069" t="s">
        <v>3666</v>
      </c>
      <c r="AF1069" t="s">
        <v>8638</v>
      </c>
      <c r="AG1069" t="s">
        <v>76</v>
      </c>
      <c r="AH1069">
        <v>43001</v>
      </c>
      <c r="AI1069" t="s">
        <v>184</v>
      </c>
      <c r="AJ1069" t="s">
        <v>491</v>
      </c>
      <c r="AK1069" t="s">
        <v>78</v>
      </c>
      <c r="AL1069" t="s">
        <v>65</v>
      </c>
      <c r="AM1069" t="s">
        <v>66</v>
      </c>
      <c r="AP1069" t="s">
        <v>56</v>
      </c>
      <c r="AQ1069" t="s">
        <v>56</v>
      </c>
      <c r="AR1069" t="s">
        <v>56</v>
      </c>
      <c r="AS1069" t="s">
        <v>393</v>
      </c>
      <c r="AT1069" t="s">
        <v>3667</v>
      </c>
    </row>
    <row r="1070" spans="1:46" x14ac:dyDescent="0.25">
      <c r="A1070">
        <v>126262</v>
      </c>
      <c r="B1070" t="s">
        <v>8639</v>
      </c>
      <c r="C1070">
        <v>2023</v>
      </c>
      <c r="D1070" t="s">
        <v>43</v>
      </c>
      <c r="E1070" t="s">
        <v>44</v>
      </c>
      <c r="F1070" t="s">
        <v>114</v>
      </c>
      <c r="G1070" t="s">
        <v>358</v>
      </c>
      <c r="H1070" s="3">
        <v>105088002918</v>
      </c>
      <c r="I1070" t="s">
        <v>47</v>
      </c>
      <c r="J1070" t="s">
        <v>48</v>
      </c>
      <c r="K1070" t="s">
        <v>359</v>
      </c>
      <c r="L1070">
        <v>105088000176</v>
      </c>
      <c r="M1070">
        <v>10508800291802</v>
      </c>
      <c r="N1070" t="s">
        <v>50</v>
      </c>
      <c r="O1070" t="s">
        <v>97</v>
      </c>
      <c r="P1070">
        <v>0</v>
      </c>
      <c r="Q1070">
        <v>1</v>
      </c>
      <c r="R1070" t="s">
        <v>52</v>
      </c>
      <c r="S1070" t="s">
        <v>98</v>
      </c>
      <c r="T1070">
        <v>44889.582118055558</v>
      </c>
      <c r="V1070" t="s">
        <v>3670</v>
      </c>
      <c r="W1070" t="s">
        <v>83</v>
      </c>
      <c r="X1070" t="s">
        <v>56</v>
      </c>
      <c r="Y1070">
        <v>84952705</v>
      </c>
      <c r="Z1070">
        <v>126262</v>
      </c>
      <c r="AA1070" t="s">
        <v>100</v>
      </c>
      <c r="AB1070" t="s">
        <v>340</v>
      </c>
      <c r="AC1070" t="s">
        <v>3664</v>
      </c>
      <c r="AD1070" t="s">
        <v>3671</v>
      </c>
      <c r="AE1070" t="s">
        <v>3666</v>
      </c>
      <c r="AF1070" t="s">
        <v>8639</v>
      </c>
      <c r="AG1070" t="s">
        <v>76</v>
      </c>
      <c r="AH1070">
        <v>43001</v>
      </c>
      <c r="AI1070" t="s">
        <v>184</v>
      </c>
      <c r="AJ1070" t="s">
        <v>198</v>
      </c>
      <c r="AK1070" t="s">
        <v>78</v>
      </c>
      <c r="AL1070" t="s">
        <v>65</v>
      </c>
      <c r="AM1070" t="s">
        <v>66</v>
      </c>
      <c r="AR1070" t="s">
        <v>56</v>
      </c>
      <c r="AT1070" t="s">
        <v>3667</v>
      </c>
    </row>
    <row r="1071" spans="1:46" x14ac:dyDescent="0.25">
      <c r="A1071">
        <v>1022163269</v>
      </c>
      <c r="B1071" t="s">
        <v>10768</v>
      </c>
      <c r="C1071">
        <v>2023</v>
      </c>
      <c r="D1071" t="s">
        <v>43</v>
      </c>
      <c r="E1071" t="s">
        <v>44</v>
      </c>
      <c r="F1071" t="s">
        <v>124</v>
      </c>
      <c r="G1071" t="s">
        <v>132</v>
      </c>
      <c r="H1071" s="3">
        <v>105088001971</v>
      </c>
      <c r="I1071" t="s">
        <v>47</v>
      </c>
      <c r="J1071" t="s">
        <v>48</v>
      </c>
      <c r="K1071" t="s">
        <v>132</v>
      </c>
      <c r="L1071">
        <v>105088001971</v>
      </c>
      <c r="M1071">
        <v>10508800197101</v>
      </c>
      <c r="N1071" t="s">
        <v>50</v>
      </c>
      <c r="O1071" t="s">
        <v>51</v>
      </c>
      <c r="P1071">
        <v>0</v>
      </c>
      <c r="Q1071">
        <v>3</v>
      </c>
      <c r="R1071" t="s">
        <v>52</v>
      </c>
      <c r="S1071" t="s">
        <v>98</v>
      </c>
      <c r="T1071">
        <v>44889.571504629632</v>
      </c>
      <c r="V1071" t="s">
        <v>3672</v>
      </c>
      <c r="W1071" t="s">
        <v>55</v>
      </c>
      <c r="X1071" t="s">
        <v>56</v>
      </c>
      <c r="Y1071">
        <v>84939711</v>
      </c>
      <c r="Z1071">
        <v>1022163269</v>
      </c>
      <c r="AA1071" t="s">
        <v>57</v>
      </c>
      <c r="AB1071" t="s">
        <v>340</v>
      </c>
      <c r="AC1071" t="s">
        <v>543</v>
      </c>
      <c r="AD1071" t="s">
        <v>74</v>
      </c>
      <c r="AF1071" t="s">
        <v>8640</v>
      </c>
      <c r="AG1071" t="s">
        <v>76</v>
      </c>
      <c r="AH1071">
        <v>43087</v>
      </c>
      <c r="AI1071" t="s">
        <v>3673</v>
      </c>
      <c r="AJ1071" t="s">
        <v>198</v>
      </c>
      <c r="AK1071" t="s">
        <v>78</v>
      </c>
      <c r="AL1071" t="s">
        <v>65</v>
      </c>
      <c r="AM1071" t="s">
        <v>66</v>
      </c>
      <c r="AR1071" t="s">
        <v>56</v>
      </c>
      <c r="AT1071" t="s">
        <v>3674</v>
      </c>
    </row>
    <row r="1072" spans="1:46" x14ac:dyDescent="0.25">
      <c r="A1072">
        <v>6086795</v>
      </c>
      <c r="B1072" t="s">
        <v>8641</v>
      </c>
      <c r="C1072">
        <v>2023</v>
      </c>
      <c r="D1072" t="s">
        <v>43</v>
      </c>
      <c r="E1072" t="s">
        <v>44</v>
      </c>
      <c r="F1072" t="s">
        <v>124</v>
      </c>
      <c r="G1072" t="s">
        <v>206</v>
      </c>
      <c r="H1072" s="3">
        <v>105088001911</v>
      </c>
      <c r="I1072" t="s">
        <v>47</v>
      </c>
      <c r="J1072" t="s">
        <v>48</v>
      </c>
      <c r="K1072" t="s">
        <v>207</v>
      </c>
      <c r="L1072">
        <v>105088002713</v>
      </c>
      <c r="M1072">
        <v>10508800191102</v>
      </c>
      <c r="N1072" t="s">
        <v>50</v>
      </c>
      <c r="O1072" t="s">
        <v>51</v>
      </c>
      <c r="P1072">
        <v>0</v>
      </c>
      <c r="Q1072">
        <v>1</v>
      </c>
      <c r="R1072" t="s">
        <v>52</v>
      </c>
      <c r="S1072" t="s">
        <v>53</v>
      </c>
      <c r="T1072">
        <v>44889.543310185189</v>
      </c>
      <c r="V1072" t="s">
        <v>3675</v>
      </c>
      <c r="W1072" t="s">
        <v>55</v>
      </c>
      <c r="X1072" t="s">
        <v>513</v>
      </c>
      <c r="Y1072">
        <v>84790238</v>
      </c>
      <c r="Z1072">
        <v>6086795</v>
      </c>
      <c r="AA1072" t="s">
        <v>100</v>
      </c>
      <c r="AB1072" t="s">
        <v>340</v>
      </c>
      <c r="AC1072" t="s">
        <v>3676</v>
      </c>
      <c r="AD1072" t="s">
        <v>156</v>
      </c>
      <c r="AE1072" t="s">
        <v>1066</v>
      </c>
      <c r="AF1072" t="s">
        <v>8641</v>
      </c>
      <c r="AG1072" t="s">
        <v>62</v>
      </c>
      <c r="AH1072">
        <v>43018</v>
      </c>
      <c r="AI1072" t="s">
        <v>789</v>
      </c>
      <c r="AJ1072" t="s">
        <v>198</v>
      </c>
      <c r="AK1072" t="s">
        <v>78</v>
      </c>
      <c r="AL1072" t="s">
        <v>65</v>
      </c>
      <c r="AM1072" t="s">
        <v>66</v>
      </c>
      <c r="AP1072" t="s">
        <v>56</v>
      </c>
      <c r="AQ1072" t="s">
        <v>56</v>
      </c>
      <c r="AR1072" t="s">
        <v>56</v>
      </c>
      <c r="AS1072" t="s">
        <v>393</v>
      </c>
      <c r="AT1072" t="s">
        <v>3677</v>
      </c>
    </row>
    <row r="1073" spans="1:46" x14ac:dyDescent="0.25">
      <c r="A1073">
        <v>1033500864</v>
      </c>
      <c r="B1073" t="s">
        <v>10769</v>
      </c>
      <c r="C1073">
        <v>2023</v>
      </c>
      <c r="D1073" t="s">
        <v>43</v>
      </c>
      <c r="E1073" t="s">
        <v>44</v>
      </c>
      <c r="F1073" t="s">
        <v>68</v>
      </c>
      <c r="G1073" t="s">
        <v>365</v>
      </c>
      <c r="H1073" s="3">
        <v>105088000273</v>
      </c>
      <c r="I1073" t="s">
        <v>47</v>
      </c>
      <c r="J1073" t="s">
        <v>48</v>
      </c>
      <c r="K1073" t="s">
        <v>366</v>
      </c>
      <c r="L1073">
        <v>105088000273</v>
      </c>
      <c r="M1073">
        <v>10508800027301</v>
      </c>
      <c r="N1073" t="s">
        <v>50</v>
      </c>
      <c r="O1073" t="s">
        <v>97</v>
      </c>
      <c r="P1073">
        <v>0</v>
      </c>
      <c r="Q1073">
        <v>1</v>
      </c>
      <c r="R1073" t="s">
        <v>52</v>
      </c>
      <c r="S1073" t="s">
        <v>98</v>
      </c>
      <c r="T1073">
        <v>44889.560740740744</v>
      </c>
      <c r="V1073" t="s">
        <v>3678</v>
      </c>
      <c r="W1073" t="s">
        <v>55</v>
      </c>
      <c r="X1073" t="s">
        <v>134</v>
      </c>
      <c r="Y1073">
        <v>84726557</v>
      </c>
      <c r="Z1073">
        <v>1033500864</v>
      </c>
      <c r="AA1073" t="s">
        <v>57</v>
      </c>
      <c r="AB1073" t="s">
        <v>340</v>
      </c>
      <c r="AC1073" t="s">
        <v>2390</v>
      </c>
      <c r="AD1073" t="s">
        <v>1357</v>
      </c>
      <c r="AF1073" t="s">
        <v>8642</v>
      </c>
      <c r="AG1073" t="s">
        <v>62</v>
      </c>
      <c r="AH1073">
        <v>43000</v>
      </c>
      <c r="AI1073" t="s">
        <v>251</v>
      </c>
      <c r="AJ1073" t="s">
        <v>198</v>
      </c>
      <c r="AK1073" t="s">
        <v>64</v>
      </c>
      <c r="AL1073" t="s">
        <v>65</v>
      </c>
      <c r="AM1073" t="s">
        <v>66</v>
      </c>
      <c r="AR1073" t="s">
        <v>56</v>
      </c>
      <c r="AT1073" t="s">
        <v>3679</v>
      </c>
    </row>
    <row r="1074" spans="1:46" x14ac:dyDescent="0.25">
      <c r="A1074">
        <v>1041996465</v>
      </c>
      <c r="B1074" t="s">
        <v>8643</v>
      </c>
      <c r="C1074">
        <v>2023</v>
      </c>
      <c r="D1074" t="s">
        <v>43</v>
      </c>
      <c r="E1074" t="s">
        <v>44</v>
      </c>
      <c r="F1074" t="s">
        <v>124</v>
      </c>
      <c r="G1074" t="s">
        <v>323</v>
      </c>
      <c r="H1074" s="3">
        <v>105088001415</v>
      </c>
      <c r="I1074" t="s">
        <v>47</v>
      </c>
      <c r="J1074" t="s">
        <v>48</v>
      </c>
      <c r="K1074" t="s">
        <v>324</v>
      </c>
      <c r="L1074">
        <v>105088001415</v>
      </c>
      <c r="M1074">
        <v>10508800141501</v>
      </c>
      <c r="N1074" t="s">
        <v>50</v>
      </c>
      <c r="O1074" t="s">
        <v>97</v>
      </c>
      <c r="P1074">
        <v>0</v>
      </c>
      <c r="Q1074">
        <v>2</v>
      </c>
      <c r="R1074" t="s">
        <v>52</v>
      </c>
      <c r="S1074" t="s">
        <v>53</v>
      </c>
      <c r="T1074">
        <v>44888.827581018515</v>
      </c>
      <c r="V1074" t="s">
        <v>3680</v>
      </c>
      <c r="W1074" t="s">
        <v>83</v>
      </c>
      <c r="X1074" t="s">
        <v>209</v>
      </c>
      <c r="Y1074">
        <v>84724054</v>
      </c>
      <c r="Z1074">
        <v>1041996465</v>
      </c>
      <c r="AA1074" t="s">
        <v>57</v>
      </c>
      <c r="AB1074" t="s">
        <v>340</v>
      </c>
      <c r="AC1074" t="s">
        <v>1043</v>
      </c>
      <c r="AD1074" t="s">
        <v>129</v>
      </c>
      <c r="AE1074" t="s">
        <v>475</v>
      </c>
      <c r="AF1074" t="s">
        <v>8643</v>
      </c>
      <c r="AG1074" t="s">
        <v>76</v>
      </c>
      <c r="AH1074">
        <v>42993</v>
      </c>
      <c r="AI1074" t="s">
        <v>212</v>
      </c>
      <c r="AJ1074" t="s">
        <v>491</v>
      </c>
      <c r="AK1074" t="s">
        <v>78</v>
      </c>
      <c r="AL1074" t="s">
        <v>65</v>
      </c>
      <c r="AM1074" t="s">
        <v>66</v>
      </c>
      <c r="AP1074" t="s">
        <v>56</v>
      </c>
      <c r="AQ1074" t="s">
        <v>56</v>
      </c>
      <c r="AR1074" t="s">
        <v>56</v>
      </c>
      <c r="AS1074" t="s">
        <v>67</v>
      </c>
      <c r="AT1074" t="s">
        <v>3681</v>
      </c>
    </row>
    <row r="1075" spans="1:46" x14ac:dyDescent="0.25">
      <c r="A1075">
        <v>1020493692</v>
      </c>
      <c r="B1075" t="s">
        <v>8644</v>
      </c>
      <c r="C1075">
        <v>2023</v>
      </c>
      <c r="D1075" t="s">
        <v>43</v>
      </c>
      <c r="E1075" t="s">
        <v>44</v>
      </c>
      <c r="F1075" t="s">
        <v>114</v>
      </c>
      <c r="G1075" t="s">
        <v>179</v>
      </c>
      <c r="H1075" s="3">
        <v>105088000419</v>
      </c>
      <c r="I1075" t="s">
        <v>47</v>
      </c>
      <c r="J1075" t="s">
        <v>48</v>
      </c>
      <c r="K1075" t="s">
        <v>180</v>
      </c>
      <c r="L1075">
        <v>105088000419</v>
      </c>
      <c r="M1075">
        <v>10508800041901</v>
      </c>
      <c r="N1075" t="s">
        <v>50</v>
      </c>
      <c r="O1075" t="s">
        <v>51</v>
      </c>
      <c r="P1075">
        <v>0</v>
      </c>
      <c r="Q1075">
        <v>1</v>
      </c>
      <c r="R1075" t="s">
        <v>52</v>
      </c>
      <c r="S1075" t="s">
        <v>53</v>
      </c>
      <c r="T1075">
        <v>44888.588425925926</v>
      </c>
      <c r="V1075" t="s">
        <v>3682</v>
      </c>
      <c r="W1075" t="s">
        <v>83</v>
      </c>
      <c r="X1075" t="s">
        <v>84</v>
      </c>
      <c r="Y1075">
        <v>84852340</v>
      </c>
      <c r="Z1075">
        <v>1020493692</v>
      </c>
      <c r="AA1075" t="s">
        <v>57</v>
      </c>
      <c r="AB1075" t="s">
        <v>340</v>
      </c>
      <c r="AC1075" t="s">
        <v>319</v>
      </c>
      <c r="AD1075" t="s">
        <v>427</v>
      </c>
      <c r="AE1075" t="s">
        <v>428</v>
      </c>
      <c r="AF1075" t="s">
        <v>8644</v>
      </c>
      <c r="AG1075" t="s">
        <v>76</v>
      </c>
      <c r="AH1075">
        <v>42923</v>
      </c>
      <c r="AI1075" t="s">
        <v>184</v>
      </c>
      <c r="AJ1075" t="s">
        <v>198</v>
      </c>
      <c r="AK1075" t="s">
        <v>64</v>
      </c>
      <c r="AL1075" t="s">
        <v>65</v>
      </c>
      <c r="AM1075" t="s">
        <v>66</v>
      </c>
      <c r="AP1075" t="s">
        <v>56</v>
      </c>
      <c r="AQ1075" t="s">
        <v>56</v>
      </c>
      <c r="AR1075" t="s">
        <v>56</v>
      </c>
      <c r="AS1075" t="s">
        <v>67</v>
      </c>
      <c r="AT1075" t="s">
        <v>3683</v>
      </c>
    </row>
    <row r="1076" spans="1:46" x14ac:dyDescent="0.25">
      <c r="A1076">
        <v>1222215395</v>
      </c>
      <c r="B1076" t="s">
        <v>8645</v>
      </c>
      <c r="C1076">
        <v>2023</v>
      </c>
      <c r="D1076" t="s">
        <v>43</v>
      </c>
      <c r="E1076" t="s">
        <v>44</v>
      </c>
      <c r="F1076" t="s">
        <v>167</v>
      </c>
      <c r="G1076" t="s">
        <v>305</v>
      </c>
      <c r="H1076" s="3">
        <v>105088001555</v>
      </c>
      <c r="I1076" t="s">
        <v>47</v>
      </c>
      <c r="J1076" t="s">
        <v>48</v>
      </c>
      <c r="K1076" t="s">
        <v>306</v>
      </c>
      <c r="L1076">
        <v>105088000117</v>
      </c>
      <c r="M1076">
        <v>10508800155502</v>
      </c>
      <c r="N1076" t="s">
        <v>50</v>
      </c>
      <c r="O1076" t="s">
        <v>97</v>
      </c>
      <c r="P1076">
        <v>0</v>
      </c>
      <c r="Q1076">
        <v>1</v>
      </c>
      <c r="R1076" t="s">
        <v>52</v>
      </c>
      <c r="S1076" t="s">
        <v>98</v>
      </c>
      <c r="T1076">
        <v>44889.573171296295</v>
      </c>
      <c r="V1076" t="s">
        <v>3684</v>
      </c>
      <c r="W1076" t="s">
        <v>55</v>
      </c>
      <c r="X1076" t="s">
        <v>56</v>
      </c>
      <c r="Y1076">
        <v>84824941</v>
      </c>
      <c r="Z1076">
        <v>1222215395</v>
      </c>
      <c r="AA1076" t="s">
        <v>57</v>
      </c>
      <c r="AB1076" t="s">
        <v>340</v>
      </c>
      <c r="AC1076" t="s">
        <v>3685</v>
      </c>
      <c r="AD1076" t="s">
        <v>3504</v>
      </c>
      <c r="AE1076" t="s">
        <v>3686</v>
      </c>
      <c r="AF1076" t="s">
        <v>8645</v>
      </c>
      <c r="AG1076" t="s">
        <v>62</v>
      </c>
      <c r="AH1076">
        <v>42786</v>
      </c>
      <c r="AI1076" t="s">
        <v>311</v>
      </c>
      <c r="AK1076" t="s">
        <v>106</v>
      </c>
      <c r="AL1076" t="s">
        <v>65</v>
      </c>
      <c r="AM1076" t="s">
        <v>66</v>
      </c>
      <c r="AR1076" t="s">
        <v>56</v>
      </c>
      <c r="AT1076" t="s">
        <v>3687</v>
      </c>
    </row>
    <row r="1077" spans="1:46" x14ac:dyDescent="0.25">
      <c r="A1077">
        <v>1032030154</v>
      </c>
      <c r="B1077" t="s">
        <v>10770</v>
      </c>
      <c r="C1077">
        <v>2023</v>
      </c>
      <c r="D1077" t="s">
        <v>43</v>
      </c>
      <c r="E1077" t="s">
        <v>44</v>
      </c>
      <c r="F1077" t="s">
        <v>214</v>
      </c>
      <c r="G1077" t="s">
        <v>215</v>
      </c>
      <c r="H1077" s="3">
        <v>105088000338</v>
      </c>
      <c r="I1077" t="s">
        <v>47</v>
      </c>
      <c r="J1077" t="s">
        <v>48</v>
      </c>
      <c r="K1077" t="s">
        <v>401</v>
      </c>
      <c r="L1077">
        <v>105088000338</v>
      </c>
      <c r="M1077">
        <v>10508800033801</v>
      </c>
      <c r="N1077" t="s">
        <v>50</v>
      </c>
      <c r="O1077" t="s">
        <v>51</v>
      </c>
      <c r="P1077">
        <v>0</v>
      </c>
      <c r="Q1077">
        <v>1</v>
      </c>
      <c r="R1077" t="s">
        <v>52</v>
      </c>
      <c r="S1077" t="s">
        <v>53</v>
      </c>
      <c r="T1077">
        <v>44888.977037037039</v>
      </c>
      <c r="V1077" t="s">
        <v>3688</v>
      </c>
      <c r="W1077" t="s">
        <v>83</v>
      </c>
      <c r="X1077" t="s">
        <v>56</v>
      </c>
      <c r="Y1077">
        <v>84719794</v>
      </c>
      <c r="Z1077">
        <v>1032030154</v>
      </c>
      <c r="AA1077" t="s">
        <v>57</v>
      </c>
      <c r="AB1077" t="s">
        <v>340</v>
      </c>
      <c r="AC1077" t="s">
        <v>693</v>
      </c>
      <c r="AD1077" t="s">
        <v>458</v>
      </c>
      <c r="AF1077" t="s">
        <v>8646</v>
      </c>
      <c r="AG1077" t="s">
        <v>62</v>
      </c>
      <c r="AH1077">
        <v>42930</v>
      </c>
      <c r="AI1077" t="s">
        <v>406</v>
      </c>
      <c r="AJ1077" t="s">
        <v>369</v>
      </c>
      <c r="AK1077" t="s">
        <v>78</v>
      </c>
      <c r="AL1077" t="s">
        <v>65</v>
      </c>
      <c r="AM1077" t="s">
        <v>66</v>
      </c>
      <c r="AP1077" t="s">
        <v>56</v>
      </c>
      <c r="AQ1077" t="s">
        <v>56</v>
      </c>
      <c r="AR1077" t="s">
        <v>56</v>
      </c>
      <c r="AS1077" t="s">
        <v>67</v>
      </c>
      <c r="AT1077" t="s">
        <v>3689</v>
      </c>
    </row>
    <row r="1078" spans="1:46" x14ac:dyDescent="0.25">
      <c r="A1078">
        <v>1013362327</v>
      </c>
      <c r="B1078" t="s">
        <v>10771</v>
      </c>
      <c r="C1078">
        <v>2023</v>
      </c>
      <c r="D1078" t="s">
        <v>43</v>
      </c>
      <c r="E1078" t="s">
        <v>44</v>
      </c>
      <c r="F1078" t="s">
        <v>114</v>
      </c>
      <c r="G1078" t="s">
        <v>179</v>
      </c>
      <c r="H1078" s="3">
        <v>105088000419</v>
      </c>
      <c r="I1078" t="s">
        <v>47</v>
      </c>
      <c r="J1078" t="s">
        <v>48</v>
      </c>
      <c r="K1078" t="s">
        <v>180</v>
      </c>
      <c r="L1078">
        <v>105088000419</v>
      </c>
      <c r="M1078">
        <v>10508800041901</v>
      </c>
      <c r="N1078" t="s">
        <v>50</v>
      </c>
      <c r="O1078" t="s">
        <v>51</v>
      </c>
      <c r="P1078">
        <v>0</v>
      </c>
      <c r="Q1078">
        <v>2</v>
      </c>
      <c r="R1078" t="s">
        <v>52</v>
      </c>
      <c r="S1078" t="s">
        <v>53</v>
      </c>
      <c r="T1078">
        <v>44888.636736111112</v>
      </c>
      <c r="V1078" t="s">
        <v>3690</v>
      </c>
      <c r="W1078" t="s">
        <v>55</v>
      </c>
      <c r="X1078" t="s">
        <v>170</v>
      </c>
      <c r="Y1078">
        <v>84864058</v>
      </c>
      <c r="Z1078">
        <v>1013362327</v>
      </c>
      <c r="AA1078" t="s">
        <v>57</v>
      </c>
      <c r="AB1078" t="s">
        <v>697</v>
      </c>
      <c r="AC1078" t="s">
        <v>2403</v>
      </c>
      <c r="AD1078" t="s">
        <v>815</v>
      </c>
      <c r="AF1078" t="s">
        <v>8647</v>
      </c>
      <c r="AG1078" t="s">
        <v>62</v>
      </c>
      <c r="AH1078">
        <v>42897</v>
      </c>
      <c r="AI1078" t="s">
        <v>184</v>
      </c>
      <c r="AJ1078" t="s">
        <v>92</v>
      </c>
      <c r="AK1078" t="s">
        <v>78</v>
      </c>
      <c r="AL1078" t="s">
        <v>65</v>
      </c>
      <c r="AM1078" t="s">
        <v>66</v>
      </c>
      <c r="AP1078" t="s">
        <v>56</v>
      </c>
      <c r="AQ1078" t="s">
        <v>56</v>
      </c>
      <c r="AR1078" t="s">
        <v>56</v>
      </c>
      <c r="AS1078" t="s">
        <v>67</v>
      </c>
      <c r="AT1078" t="s">
        <v>3691</v>
      </c>
    </row>
    <row r="1079" spans="1:46" x14ac:dyDescent="0.25">
      <c r="A1079">
        <v>1022162916</v>
      </c>
      <c r="B1079" t="s">
        <v>8648</v>
      </c>
      <c r="C1079">
        <v>2023</v>
      </c>
      <c r="D1079" t="s">
        <v>43</v>
      </c>
      <c r="E1079" t="s">
        <v>44</v>
      </c>
      <c r="F1079" t="s">
        <v>80</v>
      </c>
      <c r="G1079" t="s">
        <v>1054</v>
      </c>
      <c r="H1079" s="3">
        <v>105088002641</v>
      </c>
      <c r="I1079" t="s">
        <v>47</v>
      </c>
      <c r="J1079" t="s">
        <v>48</v>
      </c>
      <c r="K1079" t="s">
        <v>1055</v>
      </c>
      <c r="L1079">
        <v>105088002641</v>
      </c>
      <c r="M1079">
        <v>10508800264101</v>
      </c>
      <c r="N1079" t="s">
        <v>50</v>
      </c>
      <c r="O1079" t="s">
        <v>51</v>
      </c>
      <c r="P1079">
        <v>0</v>
      </c>
      <c r="Q1079">
        <v>1</v>
      </c>
      <c r="R1079" t="s">
        <v>52</v>
      </c>
      <c r="S1079" t="s">
        <v>53</v>
      </c>
      <c r="T1079">
        <v>44887.980231481481</v>
      </c>
      <c r="V1079" t="s">
        <v>3692</v>
      </c>
      <c r="W1079" t="s">
        <v>118</v>
      </c>
      <c r="X1079" t="s">
        <v>56</v>
      </c>
      <c r="Y1079">
        <v>83766940</v>
      </c>
      <c r="Z1079">
        <v>1022162916</v>
      </c>
      <c r="AA1079" t="s">
        <v>57</v>
      </c>
      <c r="AB1079" t="s">
        <v>697</v>
      </c>
      <c r="AC1079" t="s">
        <v>1174</v>
      </c>
      <c r="AD1079" t="s">
        <v>427</v>
      </c>
      <c r="AE1079" t="s">
        <v>405</v>
      </c>
      <c r="AF1079" t="s">
        <v>8648</v>
      </c>
      <c r="AG1079" t="s">
        <v>76</v>
      </c>
      <c r="AH1079">
        <v>42977</v>
      </c>
      <c r="AI1079" t="s">
        <v>1148</v>
      </c>
      <c r="AJ1079" t="s">
        <v>92</v>
      </c>
      <c r="AL1079" t="s">
        <v>65</v>
      </c>
      <c r="AM1079" t="s">
        <v>66</v>
      </c>
      <c r="AP1079" t="s">
        <v>56</v>
      </c>
      <c r="AQ1079" t="s">
        <v>56</v>
      </c>
      <c r="AR1079" t="s">
        <v>56</v>
      </c>
      <c r="AS1079" t="s">
        <v>67</v>
      </c>
    </row>
    <row r="1080" spans="1:46" x14ac:dyDescent="0.25">
      <c r="A1080">
        <v>1018268316</v>
      </c>
      <c r="B1080" t="s">
        <v>10772</v>
      </c>
      <c r="C1080">
        <v>2023</v>
      </c>
      <c r="D1080" t="s">
        <v>43</v>
      </c>
      <c r="E1080" t="s">
        <v>44</v>
      </c>
      <c r="F1080" t="s">
        <v>124</v>
      </c>
      <c r="G1080" t="s">
        <v>206</v>
      </c>
      <c r="H1080" s="3">
        <v>105088001911</v>
      </c>
      <c r="I1080" t="s">
        <v>47</v>
      </c>
      <c r="J1080" t="s">
        <v>48</v>
      </c>
      <c r="K1080" t="s">
        <v>207</v>
      </c>
      <c r="L1080">
        <v>105088002713</v>
      </c>
      <c r="M1080">
        <v>10508800191102</v>
      </c>
      <c r="N1080" t="s">
        <v>50</v>
      </c>
      <c r="O1080" t="s">
        <v>97</v>
      </c>
      <c r="P1080">
        <v>0</v>
      </c>
      <c r="Q1080">
        <v>2</v>
      </c>
      <c r="R1080" t="s">
        <v>52</v>
      </c>
      <c r="S1080" t="s">
        <v>98</v>
      </c>
      <c r="T1080">
        <v>44889.559618055559</v>
      </c>
      <c r="V1080" t="s">
        <v>3693</v>
      </c>
      <c r="W1080" t="s">
        <v>55</v>
      </c>
      <c r="X1080" t="s">
        <v>56</v>
      </c>
      <c r="Y1080">
        <v>84940135</v>
      </c>
      <c r="Z1080">
        <v>1018268316</v>
      </c>
      <c r="AA1080" t="s">
        <v>57</v>
      </c>
      <c r="AB1080" t="s">
        <v>1261</v>
      </c>
      <c r="AC1080" t="s">
        <v>292</v>
      </c>
      <c r="AD1080" t="s">
        <v>288</v>
      </c>
      <c r="AF1080" t="s">
        <v>8649</v>
      </c>
      <c r="AG1080" t="s">
        <v>76</v>
      </c>
      <c r="AH1080">
        <v>43120</v>
      </c>
      <c r="AI1080" t="s">
        <v>212</v>
      </c>
      <c r="AJ1080" t="s">
        <v>92</v>
      </c>
      <c r="AK1080" t="s">
        <v>234</v>
      </c>
      <c r="AL1080" t="s">
        <v>65</v>
      </c>
      <c r="AM1080" t="s">
        <v>66</v>
      </c>
      <c r="AR1080" t="s">
        <v>56</v>
      </c>
      <c r="AT1080" t="s">
        <v>3694</v>
      </c>
    </row>
    <row r="1081" spans="1:46" x14ac:dyDescent="0.25">
      <c r="A1081">
        <v>1017941063</v>
      </c>
      <c r="B1081" t="s">
        <v>10773</v>
      </c>
      <c r="C1081">
        <v>2023</v>
      </c>
      <c r="D1081" t="s">
        <v>43</v>
      </c>
      <c r="E1081" t="s">
        <v>44</v>
      </c>
      <c r="F1081" t="s">
        <v>158</v>
      </c>
      <c r="G1081" t="s">
        <v>295</v>
      </c>
      <c r="H1081" s="3">
        <v>105088001750</v>
      </c>
      <c r="I1081" t="s">
        <v>47</v>
      </c>
      <c r="J1081" t="s">
        <v>48</v>
      </c>
      <c r="K1081" t="s">
        <v>296</v>
      </c>
      <c r="L1081">
        <v>105088000061</v>
      </c>
      <c r="M1081">
        <v>10508800175002</v>
      </c>
      <c r="N1081" t="s">
        <v>50</v>
      </c>
      <c r="O1081" t="s">
        <v>51</v>
      </c>
      <c r="P1081">
        <v>0</v>
      </c>
      <c r="Q1081">
        <v>1</v>
      </c>
      <c r="R1081" t="s">
        <v>52</v>
      </c>
      <c r="S1081" t="s">
        <v>98</v>
      </c>
      <c r="T1081">
        <v>44889.557546296295</v>
      </c>
      <c r="V1081" t="s">
        <v>3695</v>
      </c>
      <c r="W1081" t="s">
        <v>83</v>
      </c>
      <c r="X1081" t="s">
        <v>473</v>
      </c>
      <c r="Y1081">
        <v>84956083</v>
      </c>
      <c r="Z1081">
        <v>1017941063</v>
      </c>
      <c r="AA1081" t="s">
        <v>57</v>
      </c>
      <c r="AB1081" t="s">
        <v>1261</v>
      </c>
      <c r="AC1081" t="s">
        <v>261</v>
      </c>
      <c r="AD1081" t="s">
        <v>919</v>
      </c>
      <c r="AF1081" t="s">
        <v>8650</v>
      </c>
      <c r="AG1081" t="s">
        <v>62</v>
      </c>
      <c r="AH1081">
        <v>42868</v>
      </c>
      <c r="AK1081" t="s">
        <v>78</v>
      </c>
      <c r="AL1081" t="s">
        <v>65</v>
      </c>
      <c r="AM1081" t="s">
        <v>66</v>
      </c>
      <c r="AR1081" t="s">
        <v>56</v>
      </c>
    </row>
    <row r="1082" spans="1:46" x14ac:dyDescent="0.25">
      <c r="A1082">
        <v>1022162667</v>
      </c>
      <c r="B1082" t="s">
        <v>10774</v>
      </c>
      <c r="C1082">
        <v>2023</v>
      </c>
      <c r="D1082" t="s">
        <v>43</v>
      </c>
      <c r="E1082" t="s">
        <v>44</v>
      </c>
      <c r="F1082" t="s">
        <v>158</v>
      </c>
      <c r="G1082" t="s">
        <v>159</v>
      </c>
      <c r="H1082" s="3">
        <v>105088001521</v>
      </c>
      <c r="I1082" t="s">
        <v>47</v>
      </c>
      <c r="J1082" t="s">
        <v>48</v>
      </c>
      <c r="K1082" t="s">
        <v>159</v>
      </c>
      <c r="L1082">
        <v>105088001521</v>
      </c>
      <c r="M1082">
        <v>10508800152101</v>
      </c>
      <c r="N1082" t="s">
        <v>50</v>
      </c>
      <c r="O1082" t="s">
        <v>51</v>
      </c>
      <c r="P1082">
        <v>0</v>
      </c>
      <c r="Q1082">
        <v>1</v>
      </c>
      <c r="R1082" t="s">
        <v>52</v>
      </c>
      <c r="S1082" t="s">
        <v>53</v>
      </c>
      <c r="T1082">
        <v>44889.513240740744</v>
      </c>
      <c r="V1082" t="s">
        <v>3696</v>
      </c>
      <c r="W1082" t="s">
        <v>83</v>
      </c>
      <c r="X1082" t="s">
        <v>871</v>
      </c>
      <c r="Y1082">
        <v>84682274</v>
      </c>
      <c r="Z1082">
        <v>1022162667</v>
      </c>
      <c r="AA1082" t="s">
        <v>57</v>
      </c>
      <c r="AB1082" t="s">
        <v>1261</v>
      </c>
      <c r="AC1082" t="s">
        <v>480</v>
      </c>
      <c r="AD1082" t="s">
        <v>1297</v>
      </c>
      <c r="AF1082" t="s">
        <v>8651</v>
      </c>
      <c r="AG1082" t="s">
        <v>62</v>
      </c>
      <c r="AH1082">
        <v>42922</v>
      </c>
      <c r="AI1082" t="s">
        <v>233</v>
      </c>
      <c r="AJ1082" t="s">
        <v>92</v>
      </c>
      <c r="AK1082" t="s">
        <v>64</v>
      </c>
      <c r="AL1082" t="s">
        <v>65</v>
      </c>
      <c r="AM1082" t="s">
        <v>66</v>
      </c>
      <c r="AP1082" t="s">
        <v>56</v>
      </c>
      <c r="AQ1082" t="s">
        <v>56</v>
      </c>
      <c r="AR1082" t="s">
        <v>56</v>
      </c>
      <c r="AS1082" t="s">
        <v>67</v>
      </c>
      <c r="AT1082" t="s">
        <v>3697</v>
      </c>
    </row>
    <row r="1083" spans="1:46" x14ac:dyDescent="0.25">
      <c r="A1083">
        <v>1023539879</v>
      </c>
      <c r="B1083" t="s">
        <v>8652</v>
      </c>
      <c r="C1083">
        <v>2023</v>
      </c>
      <c r="D1083" t="s">
        <v>43</v>
      </c>
      <c r="E1083" t="s">
        <v>44</v>
      </c>
      <c r="F1083" t="s">
        <v>124</v>
      </c>
      <c r="G1083" t="s">
        <v>125</v>
      </c>
      <c r="H1083" s="3">
        <v>105088002306</v>
      </c>
      <c r="I1083" t="s">
        <v>47</v>
      </c>
      <c r="J1083" t="s">
        <v>48</v>
      </c>
      <c r="K1083" t="s">
        <v>125</v>
      </c>
      <c r="L1083">
        <v>105088002306</v>
      </c>
      <c r="M1083">
        <v>10508800230601</v>
      </c>
      <c r="N1083" t="s">
        <v>50</v>
      </c>
      <c r="O1083" t="s">
        <v>51</v>
      </c>
      <c r="P1083">
        <v>0</v>
      </c>
      <c r="Q1083">
        <v>1</v>
      </c>
      <c r="R1083" t="s">
        <v>52</v>
      </c>
      <c r="S1083" t="s">
        <v>98</v>
      </c>
      <c r="T1083">
        <v>44889.558067129627</v>
      </c>
      <c r="V1083" t="s">
        <v>3698</v>
      </c>
      <c r="W1083" t="s">
        <v>55</v>
      </c>
      <c r="X1083" t="s">
        <v>238</v>
      </c>
      <c r="Y1083">
        <v>84940008</v>
      </c>
      <c r="Z1083">
        <v>1023539879</v>
      </c>
      <c r="AA1083" t="s">
        <v>57</v>
      </c>
      <c r="AB1083" t="s">
        <v>1261</v>
      </c>
      <c r="AC1083" t="s">
        <v>376</v>
      </c>
      <c r="AD1083" t="s">
        <v>427</v>
      </c>
      <c r="AE1083" t="s">
        <v>405</v>
      </c>
      <c r="AF1083" t="s">
        <v>8652</v>
      </c>
      <c r="AG1083" t="s">
        <v>76</v>
      </c>
      <c r="AH1083">
        <v>42939</v>
      </c>
      <c r="AI1083" t="s">
        <v>212</v>
      </c>
      <c r="AJ1083" t="s">
        <v>92</v>
      </c>
      <c r="AK1083" t="s">
        <v>64</v>
      </c>
      <c r="AL1083" t="s">
        <v>65</v>
      </c>
      <c r="AM1083" t="s">
        <v>66</v>
      </c>
      <c r="AR1083" t="s">
        <v>56</v>
      </c>
      <c r="AT1083" t="s">
        <v>3699</v>
      </c>
    </row>
    <row r="1084" spans="1:46" x14ac:dyDescent="0.25">
      <c r="A1084">
        <v>1020496703</v>
      </c>
      <c r="B1084" t="s">
        <v>8653</v>
      </c>
      <c r="C1084">
        <v>2023</v>
      </c>
      <c r="D1084" t="s">
        <v>43</v>
      </c>
      <c r="E1084" t="s">
        <v>44</v>
      </c>
      <c r="F1084" t="s">
        <v>167</v>
      </c>
      <c r="G1084" t="s">
        <v>305</v>
      </c>
      <c r="H1084" s="3">
        <v>105088001555</v>
      </c>
      <c r="I1084" t="s">
        <v>47</v>
      </c>
      <c r="J1084" t="s">
        <v>48</v>
      </c>
      <c r="K1084" t="s">
        <v>306</v>
      </c>
      <c r="L1084">
        <v>105088000117</v>
      </c>
      <c r="M1084">
        <v>10508800155502</v>
      </c>
      <c r="N1084" t="s">
        <v>50</v>
      </c>
      <c r="O1084" t="s">
        <v>97</v>
      </c>
      <c r="P1084">
        <v>0</v>
      </c>
      <c r="Q1084">
        <v>2</v>
      </c>
      <c r="R1084" t="s">
        <v>52</v>
      </c>
      <c r="S1084" t="s">
        <v>98</v>
      </c>
      <c r="T1084">
        <v>44889.580983796295</v>
      </c>
      <c r="V1084" t="s">
        <v>3700</v>
      </c>
      <c r="W1084" t="s">
        <v>83</v>
      </c>
      <c r="X1084" t="s">
        <v>445</v>
      </c>
      <c r="Y1084">
        <v>84813460</v>
      </c>
      <c r="Z1084">
        <v>1020496703</v>
      </c>
      <c r="AA1084" t="s">
        <v>57</v>
      </c>
      <c r="AB1084" t="s">
        <v>2543</v>
      </c>
      <c r="AC1084" t="s">
        <v>972</v>
      </c>
      <c r="AD1084" t="s">
        <v>535</v>
      </c>
      <c r="AE1084" t="s">
        <v>3701</v>
      </c>
      <c r="AF1084" t="s">
        <v>8653</v>
      </c>
      <c r="AG1084" t="s">
        <v>62</v>
      </c>
      <c r="AH1084">
        <v>43093</v>
      </c>
      <c r="AI1084" t="s">
        <v>1943</v>
      </c>
      <c r="AJ1084" t="s">
        <v>92</v>
      </c>
      <c r="AK1084" t="s">
        <v>78</v>
      </c>
      <c r="AL1084" t="s">
        <v>65</v>
      </c>
      <c r="AM1084" t="s">
        <v>66</v>
      </c>
      <c r="AR1084" t="s">
        <v>56</v>
      </c>
      <c r="AT1084" t="s">
        <v>3702</v>
      </c>
    </row>
    <row r="1085" spans="1:46" x14ac:dyDescent="0.25">
      <c r="A1085">
        <v>1023545041</v>
      </c>
      <c r="B1085" t="s">
        <v>10775</v>
      </c>
      <c r="C1085">
        <v>2023</v>
      </c>
      <c r="D1085" t="s">
        <v>43</v>
      </c>
      <c r="E1085" t="s">
        <v>44</v>
      </c>
      <c r="F1085" t="s">
        <v>114</v>
      </c>
      <c r="G1085" t="s">
        <v>423</v>
      </c>
      <c r="H1085" s="3">
        <v>105088001431</v>
      </c>
      <c r="I1085" t="s">
        <v>47</v>
      </c>
      <c r="J1085" t="s">
        <v>48</v>
      </c>
      <c r="K1085" t="s">
        <v>867</v>
      </c>
      <c r="L1085">
        <v>105088002527</v>
      </c>
      <c r="M1085">
        <v>10508800291804</v>
      </c>
      <c r="N1085" t="s">
        <v>50</v>
      </c>
      <c r="O1085" t="s">
        <v>51</v>
      </c>
      <c r="P1085">
        <v>0</v>
      </c>
      <c r="Q1085">
        <v>1</v>
      </c>
      <c r="R1085" t="s">
        <v>52</v>
      </c>
      <c r="S1085" t="s">
        <v>98</v>
      </c>
      <c r="T1085">
        <v>44889.581446759257</v>
      </c>
      <c r="V1085" t="s">
        <v>3703</v>
      </c>
      <c r="W1085" t="s">
        <v>83</v>
      </c>
      <c r="X1085" t="s">
        <v>161</v>
      </c>
      <c r="Y1085">
        <v>84830601</v>
      </c>
      <c r="Z1085">
        <v>1023545041</v>
      </c>
      <c r="AA1085" t="s">
        <v>57</v>
      </c>
      <c r="AB1085" t="s">
        <v>2543</v>
      </c>
      <c r="AC1085" t="s">
        <v>355</v>
      </c>
      <c r="AD1085" t="s">
        <v>3704</v>
      </c>
      <c r="AF1085" t="s">
        <v>8654</v>
      </c>
      <c r="AG1085" t="s">
        <v>76</v>
      </c>
      <c r="AH1085">
        <v>43219</v>
      </c>
      <c r="AI1085" t="s">
        <v>429</v>
      </c>
      <c r="AJ1085" t="s">
        <v>92</v>
      </c>
      <c r="AK1085" t="s">
        <v>78</v>
      </c>
      <c r="AL1085" t="s">
        <v>65</v>
      </c>
      <c r="AM1085" t="s">
        <v>66</v>
      </c>
      <c r="AR1085" t="s">
        <v>56</v>
      </c>
      <c r="AT1085" t="s">
        <v>3705</v>
      </c>
    </row>
    <row r="1086" spans="1:46" x14ac:dyDescent="0.25">
      <c r="A1086">
        <v>1037238568</v>
      </c>
      <c r="B1086" t="s">
        <v>8655</v>
      </c>
      <c r="C1086">
        <v>2023</v>
      </c>
      <c r="D1086" t="s">
        <v>43</v>
      </c>
      <c r="E1086" t="s">
        <v>44</v>
      </c>
      <c r="F1086" t="s">
        <v>114</v>
      </c>
      <c r="G1086" t="s">
        <v>423</v>
      </c>
      <c r="H1086" s="3">
        <v>105088001431</v>
      </c>
      <c r="I1086" t="s">
        <v>47</v>
      </c>
      <c r="J1086" t="s">
        <v>48</v>
      </c>
      <c r="K1086" t="s">
        <v>423</v>
      </c>
      <c r="L1086">
        <v>105088001431</v>
      </c>
      <c r="M1086">
        <v>10508800143101</v>
      </c>
      <c r="N1086" t="s">
        <v>50</v>
      </c>
      <c r="O1086" t="s">
        <v>51</v>
      </c>
      <c r="P1086">
        <v>0</v>
      </c>
      <c r="Q1086">
        <v>1</v>
      </c>
      <c r="R1086" t="s">
        <v>52</v>
      </c>
      <c r="S1086" t="s">
        <v>98</v>
      </c>
      <c r="T1086">
        <v>44889.557060185187</v>
      </c>
      <c r="V1086" t="s">
        <v>3706</v>
      </c>
      <c r="W1086" t="s">
        <v>83</v>
      </c>
      <c r="X1086" t="s">
        <v>56</v>
      </c>
      <c r="Y1086">
        <v>84833614</v>
      </c>
      <c r="Z1086">
        <v>1037238568</v>
      </c>
      <c r="AA1086" t="s">
        <v>57</v>
      </c>
      <c r="AB1086" t="s">
        <v>396</v>
      </c>
      <c r="AC1086" t="s">
        <v>3707</v>
      </c>
      <c r="AD1086" t="s">
        <v>427</v>
      </c>
      <c r="AE1086" t="s">
        <v>428</v>
      </c>
      <c r="AF1086" t="s">
        <v>8655</v>
      </c>
      <c r="AG1086" t="s">
        <v>76</v>
      </c>
      <c r="AH1086">
        <v>42863</v>
      </c>
      <c r="AI1086" t="s">
        <v>429</v>
      </c>
      <c r="AJ1086" t="s">
        <v>198</v>
      </c>
      <c r="AK1086" t="s">
        <v>78</v>
      </c>
      <c r="AL1086" t="s">
        <v>65</v>
      </c>
      <c r="AM1086" t="s">
        <v>66</v>
      </c>
      <c r="AR1086" t="s">
        <v>56</v>
      </c>
      <c r="AT1086" t="s">
        <v>3708</v>
      </c>
    </row>
    <row r="1087" spans="1:46" x14ac:dyDescent="0.25">
      <c r="A1087">
        <v>1033500271</v>
      </c>
      <c r="B1087" t="s">
        <v>10776</v>
      </c>
      <c r="C1087">
        <v>2023</v>
      </c>
      <c r="D1087" t="s">
        <v>43</v>
      </c>
      <c r="E1087" t="s">
        <v>44</v>
      </c>
      <c r="F1087" t="s">
        <v>45</v>
      </c>
      <c r="G1087" t="s">
        <v>144</v>
      </c>
      <c r="H1087" s="3">
        <v>305088002950</v>
      </c>
      <c r="I1087" t="s">
        <v>47</v>
      </c>
      <c r="J1087" t="s">
        <v>48</v>
      </c>
      <c r="K1087" t="s">
        <v>145</v>
      </c>
      <c r="L1087">
        <v>105088001938</v>
      </c>
      <c r="M1087">
        <v>30508800295002</v>
      </c>
      <c r="N1087" t="s">
        <v>50</v>
      </c>
      <c r="O1087" t="s">
        <v>51</v>
      </c>
      <c r="P1087">
        <v>0</v>
      </c>
      <c r="Q1087">
        <v>1</v>
      </c>
      <c r="R1087" t="s">
        <v>52</v>
      </c>
      <c r="S1087" t="s">
        <v>98</v>
      </c>
      <c r="T1087">
        <v>44889.560717592591</v>
      </c>
      <c r="V1087" t="s">
        <v>3709</v>
      </c>
      <c r="W1087" t="s">
        <v>118</v>
      </c>
      <c r="Y1087">
        <v>82772879</v>
      </c>
      <c r="Z1087">
        <v>1033500271</v>
      </c>
      <c r="AA1087" t="s">
        <v>57</v>
      </c>
      <c r="AB1087" t="s">
        <v>396</v>
      </c>
      <c r="AC1087" t="s">
        <v>833</v>
      </c>
      <c r="AD1087" t="s">
        <v>3710</v>
      </c>
      <c r="AF1087" t="s">
        <v>8656</v>
      </c>
      <c r="AG1087" t="s">
        <v>76</v>
      </c>
      <c r="AH1087">
        <v>42492</v>
      </c>
      <c r="AI1087" t="s">
        <v>733</v>
      </c>
      <c r="AJ1087" t="s">
        <v>491</v>
      </c>
      <c r="AK1087" t="s">
        <v>64</v>
      </c>
      <c r="AL1087" t="s">
        <v>65</v>
      </c>
      <c r="AM1087" t="s">
        <v>66</v>
      </c>
      <c r="AR1087" t="s">
        <v>56</v>
      </c>
      <c r="AT1087" t="s">
        <v>3711</v>
      </c>
    </row>
    <row r="1088" spans="1:46" x14ac:dyDescent="0.25">
      <c r="A1088">
        <v>1195216274</v>
      </c>
      <c r="B1088" t="s">
        <v>10777</v>
      </c>
      <c r="C1088">
        <v>2023</v>
      </c>
      <c r="D1088" t="s">
        <v>43</v>
      </c>
      <c r="E1088" t="s">
        <v>44</v>
      </c>
      <c r="F1088" t="s">
        <v>408</v>
      </c>
      <c r="G1088" t="s">
        <v>3132</v>
      </c>
      <c r="H1088" s="3">
        <v>205088000430</v>
      </c>
      <c r="I1088" t="s">
        <v>47</v>
      </c>
      <c r="J1088" t="s">
        <v>48</v>
      </c>
      <c r="K1088" t="s">
        <v>3133</v>
      </c>
      <c r="L1088">
        <v>205088800330</v>
      </c>
      <c r="M1088">
        <v>20508800043003</v>
      </c>
      <c r="N1088" t="s">
        <v>410</v>
      </c>
      <c r="O1088" t="s">
        <v>51</v>
      </c>
      <c r="P1088">
        <v>0</v>
      </c>
      <c r="Q1088">
        <v>1</v>
      </c>
      <c r="R1088" t="s">
        <v>3134</v>
      </c>
      <c r="S1088" t="s">
        <v>98</v>
      </c>
      <c r="T1088">
        <v>44889.55804398148</v>
      </c>
      <c r="V1088" t="s">
        <v>3712</v>
      </c>
      <c r="W1088" t="s">
        <v>55</v>
      </c>
      <c r="X1088" t="s">
        <v>56</v>
      </c>
      <c r="Y1088">
        <v>84941456</v>
      </c>
      <c r="Z1088">
        <v>1195216274</v>
      </c>
      <c r="AA1088" t="s">
        <v>57</v>
      </c>
      <c r="AB1088" t="s">
        <v>396</v>
      </c>
      <c r="AC1088" t="s">
        <v>269</v>
      </c>
      <c r="AD1088" t="s">
        <v>985</v>
      </c>
      <c r="AF1088" t="s">
        <v>8657</v>
      </c>
      <c r="AG1088" t="s">
        <v>76</v>
      </c>
      <c r="AH1088">
        <v>43051</v>
      </c>
      <c r="AI1088" t="s">
        <v>3136</v>
      </c>
      <c r="AJ1088" t="s">
        <v>185</v>
      </c>
      <c r="AK1088" t="s">
        <v>78</v>
      </c>
      <c r="AL1088" t="s">
        <v>65</v>
      </c>
      <c r="AM1088" t="s">
        <v>66</v>
      </c>
      <c r="AR1088" t="s">
        <v>56</v>
      </c>
      <c r="AT1088" t="s">
        <v>3564</v>
      </c>
    </row>
    <row r="1089" spans="1:46" x14ac:dyDescent="0.25">
      <c r="A1089">
        <v>1040381688</v>
      </c>
      <c r="B1089" t="s">
        <v>10778</v>
      </c>
      <c r="C1089">
        <v>2023</v>
      </c>
      <c r="D1089" t="s">
        <v>43</v>
      </c>
      <c r="E1089" t="s">
        <v>44</v>
      </c>
      <c r="F1089" t="s">
        <v>124</v>
      </c>
      <c r="G1089" t="s">
        <v>132</v>
      </c>
      <c r="H1089" s="3">
        <v>105088001971</v>
      </c>
      <c r="I1089" t="s">
        <v>47</v>
      </c>
      <c r="J1089" t="s">
        <v>48</v>
      </c>
      <c r="K1089" t="s">
        <v>132</v>
      </c>
      <c r="L1089">
        <v>105088001971</v>
      </c>
      <c r="M1089">
        <v>10508800197101</v>
      </c>
      <c r="N1089" t="s">
        <v>50</v>
      </c>
      <c r="O1089" t="s">
        <v>97</v>
      </c>
      <c r="P1089">
        <v>0</v>
      </c>
      <c r="Q1089">
        <v>1</v>
      </c>
      <c r="R1089" t="s">
        <v>52</v>
      </c>
      <c r="S1089" t="s">
        <v>98</v>
      </c>
      <c r="T1089">
        <v>44889.578217592592</v>
      </c>
      <c r="V1089" t="s">
        <v>3713</v>
      </c>
      <c r="W1089" t="s">
        <v>55</v>
      </c>
      <c r="X1089" t="s">
        <v>72</v>
      </c>
      <c r="Y1089">
        <v>84938837</v>
      </c>
      <c r="Z1089">
        <v>1040381688</v>
      </c>
      <c r="AA1089" t="s">
        <v>57</v>
      </c>
      <c r="AB1089" t="s">
        <v>396</v>
      </c>
      <c r="AC1089" t="s">
        <v>1882</v>
      </c>
      <c r="AD1089" t="s">
        <v>3714</v>
      </c>
      <c r="AF1089" t="s">
        <v>8658</v>
      </c>
      <c r="AG1089" t="s">
        <v>62</v>
      </c>
      <c r="AH1089">
        <v>42916</v>
      </c>
      <c r="AI1089" t="s">
        <v>91</v>
      </c>
      <c r="AJ1089" t="s">
        <v>1599</v>
      </c>
      <c r="AK1089" t="s">
        <v>234</v>
      </c>
      <c r="AL1089" t="s">
        <v>65</v>
      </c>
      <c r="AM1089" t="s">
        <v>66</v>
      </c>
      <c r="AR1089" t="s">
        <v>56</v>
      </c>
      <c r="AT1089" t="s">
        <v>3715</v>
      </c>
    </row>
    <row r="1090" spans="1:46" x14ac:dyDescent="0.25">
      <c r="A1090">
        <v>1036134676</v>
      </c>
      <c r="B1090" t="s">
        <v>8659</v>
      </c>
      <c r="C1090">
        <v>2023</v>
      </c>
      <c r="D1090" t="s">
        <v>43</v>
      </c>
      <c r="E1090" t="s">
        <v>44</v>
      </c>
      <c r="F1090" t="s">
        <v>167</v>
      </c>
      <c r="G1090" t="s">
        <v>168</v>
      </c>
      <c r="H1090" s="3">
        <v>105088000486</v>
      </c>
      <c r="I1090" t="s">
        <v>47</v>
      </c>
      <c r="J1090" t="s">
        <v>48</v>
      </c>
      <c r="K1090" t="s">
        <v>168</v>
      </c>
      <c r="L1090">
        <v>105088000486</v>
      </c>
      <c r="M1090">
        <v>10508800048601</v>
      </c>
      <c r="N1090" t="s">
        <v>50</v>
      </c>
      <c r="O1090" t="s">
        <v>51</v>
      </c>
      <c r="P1090">
        <v>0</v>
      </c>
      <c r="Q1090">
        <v>1</v>
      </c>
      <c r="R1090" t="s">
        <v>52</v>
      </c>
      <c r="S1090" t="s">
        <v>53</v>
      </c>
      <c r="T1090">
        <v>44889.524351851855</v>
      </c>
      <c r="V1090" t="s">
        <v>3716</v>
      </c>
      <c r="W1090" t="s">
        <v>55</v>
      </c>
      <c r="X1090" t="s">
        <v>84</v>
      </c>
      <c r="Y1090">
        <v>84927935</v>
      </c>
      <c r="Z1090">
        <v>1036134676</v>
      </c>
      <c r="AA1090" t="s">
        <v>57</v>
      </c>
      <c r="AB1090" t="s">
        <v>1426</v>
      </c>
      <c r="AC1090" t="s">
        <v>239</v>
      </c>
      <c r="AD1090" t="s">
        <v>177</v>
      </c>
      <c r="AE1090" t="s">
        <v>1297</v>
      </c>
      <c r="AF1090" t="s">
        <v>8659</v>
      </c>
      <c r="AG1090" t="s">
        <v>62</v>
      </c>
      <c r="AH1090">
        <v>42687</v>
      </c>
      <c r="AI1090" t="s">
        <v>173</v>
      </c>
      <c r="AJ1090" t="s">
        <v>1837</v>
      </c>
      <c r="AK1090" t="s">
        <v>64</v>
      </c>
      <c r="AL1090" t="s">
        <v>65</v>
      </c>
      <c r="AM1090" t="s">
        <v>66</v>
      </c>
      <c r="AP1090" t="s">
        <v>56</v>
      </c>
      <c r="AQ1090" t="s">
        <v>56</v>
      </c>
      <c r="AR1090" t="s">
        <v>1000</v>
      </c>
      <c r="AS1090" t="s">
        <v>67</v>
      </c>
      <c r="AT1090" t="s">
        <v>3717</v>
      </c>
    </row>
    <row r="1091" spans="1:46" x14ac:dyDescent="0.25">
      <c r="A1091">
        <v>1013364837</v>
      </c>
      <c r="B1091" t="s">
        <v>8660</v>
      </c>
      <c r="C1091">
        <v>2023</v>
      </c>
      <c r="D1091" t="s">
        <v>43</v>
      </c>
      <c r="E1091" t="s">
        <v>44</v>
      </c>
      <c r="F1091" t="s">
        <v>214</v>
      </c>
      <c r="G1091" t="s">
        <v>454</v>
      </c>
      <c r="H1091" s="3">
        <v>105088002993</v>
      </c>
      <c r="I1091" t="s">
        <v>47</v>
      </c>
      <c r="J1091" t="s">
        <v>48</v>
      </c>
      <c r="K1091" t="s">
        <v>454</v>
      </c>
      <c r="L1091">
        <v>105088002993</v>
      </c>
      <c r="M1091">
        <v>10508800299301</v>
      </c>
      <c r="N1091" t="s">
        <v>50</v>
      </c>
      <c r="O1091" t="s">
        <v>97</v>
      </c>
      <c r="P1091">
        <v>0</v>
      </c>
      <c r="Q1091">
        <v>1</v>
      </c>
      <c r="R1091" t="s">
        <v>52</v>
      </c>
      <c r="S1091" t="s">
        <v>53</v>
      </c>
      <c r="T1091">
        <v>44888.839143518519</v>
      </c>
      <c r="V1091" t="s">
        <v>3718</v>
      </c>
      <c r="W1091" t="s">
        <v>83</v>
      </c>
      <c r="X1091" t="s">
        <v>84</v>
      </c>
      <c r="Y1091">
        <v>84947199</v>
      </c>
      <c r="Z1091">
        <v>1013364837</v>
      </c>
      <c r="AA1091" t="s">
        <v>57</v>
      </c>
      <c r="AB1091" t="s">
        <v>1426</v>
      </c>
      <c r="AC1091" t="s">
        <v>3089</v>
      </c>
      <c r="AD1091" t="s">
        <v>535</v>
      </c>
      <c r="AE1091" t="s">
        <v>612</v>
      </c>
      <c r="AF1091" t="s">
        <v>8660</v>
      </c>
      <c r="AG1091" t="s">
        <v>62</v>
      </c>
      <c r="AH1091">
        <v>43133</v>
      </c>
      <c r="AI1091" t="s">
        <v>222</v>
      </c>
      <c r="AJ1091" t="s">
        <v>491</v>
      </c>
      <c r="AK1091" t="s">
        <v>64</v>
      </c>
      <c r="AL1091" t="s">
        <v>65</v>
      </c>
      <c r="AM1091" t="s">
        <v>66</v>
      </c>
      <c r="AP1091" t="s">
        <v>56</v>
      </c>
      <c r="AQ1091" t="s">
        <v>56</v>
      </c>
      <c r="AR1091" t="s">
        <v>56</v>
      </c>
      <c r="AS1091" t="s">
        <v>67</v>
      </c>
      <c r="AT1091" t="s">
        <v>3719</v>
      </c>
    </row>
    <row r="1092" spans="1:46" x14ac:dyDescent="0.25">
      <c r="A1092">
        <v>1033500891</v>
      </c>
      <c r="B1092" t="s">
        <v>8661</v>
      </c>
      <c r="C1092">
        <v>2023</v>
      </c>
      <c r="D1092" t="s">
        <v>43</v>
      </c>
      <c r="E1092" t="s">
        <v>44</v>
      </c>
      <c r="F1092" t="s">
        <v>124</v>
      </c>
      <c r="G1092" t="s">
        <v>323</v>
      </c>
      <c r="H1092" s="3">
        <v>105088001415</v>
      </c>
      <c r="I1092" t="s">
        <v>47</v>
      </c>
      <c r="J1092" t="s">
        <v>48</v>
      </c>
      <c r="K1092" t="s">
        <v>324</v>
      </c>
      <c r="L1092">
        <v>105088001415</v>
      </c>
      <c r="M1092">
        <v>10508800141501</v>
      </c>
      <c r="N1092" t="s">
        <v>50</v>
      </c>
      <c r="O1092" t="s">
        <v>97</v>
      </c>
      <c r="P1092">
        <v>0</v>
      </c>
      <c r="Q1092">
        <v>2</v>
      </c>
      <c r="R1092" t="s">
        <v>52</v>
      </c>
      <c r="S1092" t="s">
        <v>53</v>
      </c>
      <c r="T1092">
        <v>44888.826840277776</v>
      </c>
      <c r="V1092" t="s">
        <v>3720</v>
      </c>
      <c r="W1092" t="s">
        <v>55</v>
      </c>
      <c r="X1092" t="s">
        <v>513</v>
      </c>
      <c r="Y1092">
        <v>84724062</v>
      </c>
      <c r="Z1092">
        <v>1033500891</v>
      </c>
      <c r="AA1092" t="s">
        <v>57</v>
      </c>
      <c r="AB1092" t="s">
        <v>1426</v>
      </c>
      <c r="AC1092" t="s">
        <v>2322</v>
      </c>
      <c r="AD1092" t="s">
        <v>129</v>
      </c>
      <c r="AE1092" t="s">
        <v>197</v>
      </c>
      <c r="AF1092" t="s">
        <v>8661</v>
      </c>
      <c r="AG1092" t="s">
        <v>76</v>
      </c>
      <c r="AH1092">
        <v>43052</v>
      </c>
      <c r="AI1092" t="s">
        <v>212</v>
      </c>
      <c r="AJ1092" t="s">
        <v>92</v>
      </c>
      <c r="AK1092" t="s">
        <v>78</v>
      </c>
      <c r="AL1092" t="s">
        <v>65</v>
      </c>
      <c r="AM1092" t="s">
        <v>66</v>
      </c>
      <c r="AP1092" t="s">
        <v>56</v>
      </c>
      <c r="AQ1092" t="s">
        <v>56</v>
      </c>
      <c r="AR1092" t="s">
        <v>56</v>
      </c>
      <c r="AS1092" t="s">
        <v>67</v>
      </c>
      <c r="AT1092" t="s">
        <v>3721</v>
      </c>
    </row>
    <row r="1093" spans="1:46" x14ac:dyDescent="0.25">
      <c r="A1093">
        <v>1023543321</v>
      </c>
      <c r="B1093" t="s">
        <v>10779</v>
      </c>
      <c r="C1093">
        <v>2023</v>
      </c>
      <c r="D1093" t="s">
        <v>43</v>
      </c>
      <c r="E1093" t="s">
        <v>44</v>
      </c>
      <c r="F1093" t="s">
        <v>45</v>
      </c>
      <c r="G1093" t="s">
        <v>144</v>
      </c>
      <c r="H1093" s="3">
        <v>305088002950</v>
      </c>
      <c r="I1093" t="s">
        <v>47</v>
      </c>
      <c r="J1093" t="s">
        <v>48</v>
      </c>
      <c r="K1093" t="s">
        <v>145</v>
      </c>
      <c r="L1093">
        <v>105088001938</v>
      </c>
      <c r="M1093">
        <v>30508800295002</v>
      </c>
      <c r="N1093" t="s">
        <v>50</v>
      </c>
      <c r="O1093" t="s">
        <v>97</v>
      </c>
      <c r="P1093">
        <v>0</v>
      </c>
      <c r="Q1093">
        <v>1</v>
      </c>
      <c r="R1093" t="s">
        <v>52</v>
      </c>
      <c r="S1093" t="s">
        <v>98</v>
      </c>
      <c r="T1093">
        <v>44889.575185185182</v>
      </c>
      <c r="V1093" t="s">
        <v>3722</v>
      </c>
      <c r="W1093" t="s">
        <v>118</v>
      </c>
      <c r="X1093" t="s">
        <v>238</v>
      </c>
      <c r="Y1093">
        <v>84650763</v>
      </c>
      <c r="Z1093">
        <v>1023543321</v>
      </c>
      <c r="AA1093" t="s">
        <v>57</v>
      </c>
      <c r="AB1093" t="s">
        <v>1426</v>
      </c>
      <c r="AC1093" t="s">
        <v>3723</v>
      </c>
      <c r="AD1093" t="s">
        <v>280</v>
      </c>
      <c r="AF1093" t="s">
        <v>8662</v>
      </c>
      <c r="AG1093" t="s">
        <v>76</v>
      </c>
      <c r="AH1093">
        <v>43130</v>
      </c>
      <c r="AI1093" t="s">
        <v>875</v>
      </c>
      <c r="AJ1093" t="s">
        <v>92</v>
      </c>
      <c r="AK1093" t="s">
        <v>64</v>
      </c>
      <c r="AL1093" t="s">
        <v>65</v>
      </c>
      <c r="AM1093" t="s">
        <v>66</v>
      </c>
      <c r="AR1093" t="s">
        <v>56</v>
      </c>
      <c r="AT1093" t="s">
        <v>3724</v>
      </c>
    </row>
    <row r="1094" spans="1:46" x14ac:dyDescent="0.25">
      <c r="A1094">
        <v>1022163562</v>
      </c>
      <c r="B1094" t="s">
        <v>8663</v>
      </c>
      <c r="C1094">
        <v>2023</v>
      </c>
      <c r="D1094" t="s">
        <v>43</v>
      </c>
      <c r="E1094" t="s">
        <v>44</v>
      </c>
      <c r="F1094" t="s">
        <v>167</v>
      </c>
      <c r="G1094" t="s">
        <v>168</v>
      </c>
      <c r="H1094" s="3">
        <v>105088000486</v>
      </c>
      <c r="I1094" t="s">
        <v>47</v>
      </c>
      <c r="J1094" t="s">
        <v>48</v>
      </c>
      <c r="K1094" t="s">
        <v>168</v>
      </c>
      <c r="L1094">
        <v>105088000486</v>
      </c>
      <c r="M1094">
        <v>10508800048601</v>
      </c>
      <c r="N1094" t="s">
        <v>50</v>
      </c>
      <c r="O1094" t="s">
        <v>51</v>
      </c>
      <c r="P1094">
        <v>0</v>
      </c>
      <c r="Q1094">
        <v>1</v>
      </c>
      <c r="R1094" t="s">
        <v>52</v>
      </c>
      <c r="S1094" t="s">
        <v>53</v>
      </c>
      <c r="T1094">
        <v>44889.524340277778</v>
      </c>
      <c r="V1094" t="s">
        <v>3725</v>
      </c>
      <c r="W1094" t="s">
        <v>55</v>
      </c>
      <c r="X1094" t="s">
        <v>590</v>
      </c>
      <c r="Y1094">
        <v>84915344</v>
      </c>
      <c r="Z1094">
        <v>1022163562</v>
      </c>
      <c r="AA1094" t="s">
        <v>57</v>
      </c>
      <c r="AB1094" t="s">
        <v>1426</v>
      </c>
      <c r="AC1094" t="s">
        <v>2888</v>
      </c>
      <c r="AD1094" t="s">
        <v>3726</v>
      </c>
      <c r="AE1094" t="s">
        <v>156</v>
      </c>
      <c r="AF1094" t="s">
        <v>8663</v>
      </c>
      <c r="AG1094" t="s">
        <v>62</v>
      </c>
      <c r="AH1094">
        <v>43167</v>
      </c>
      <c r="AI1094" t="s">
        <v>173</v>
      </c>
      <c r="AJ1094" t="s">
        <v>198</v>
      </c>
      <c r="AK1094" t="s">
        <v>234</v>
      </c>
      <c r="AL1094" t="s">
        <v>65</v>
      </c>
      <c r="AM1094" t="s">
        <v>66</v>
      </c>
      <c r="AP1094" t="s">
        <v>56</v>
      </c>
      <c r="AQ1094" t="s">
        <v>56</v>
      </c>
      <c r="AR1094" t="s">
        <v>56</v>
      </c>
      <c r="AS1094" t="s">
        <v>67</v>
      </c>
      <c r="AT1094" t="s">
        <v>3727</v>
      </c>
    </row>
    <row r="1095" spans="1:46" x14ac:dyDescent="0.25">
      <c r="A1095">
        <v>1036966933</v>
      </c>
      <c r="B1095" t="s">
        <v>10780</v>
      </c>
      <c r="C1095">
        <v>2023</v>
      </c>
      <c r="D1095" t="s">
        <v>43</v>
      </c>
      <c r="E1095" t="s">
        <v>44</v>
      </c>
      <c r="F1095" t="s">
        <v>45</v>
      </c>
      <c r="G1095" t="s">
        <v>46</v>
      </c>
      <c r="H1095" s="3">
        <v>105088002829</v>
      </c>
      <c r="I1095" t="s">
        <v>47</v>
      </c>
      <c r="J1095" t="s">
        <v>48</v>
      </c>
      <c r="K1095" t="s">
        <v>49</v>
      </c>
      <c r="L1095">
        <v>105088002829</v>
      </c>
      <c r="M1095">
        <v>10508800282901</v>
      </c>
      <c r="N1095" t="s">
        <v>50</v>
      </c>
      <c r="O1095" t="s">
        <v>51</v>
      </c>
      <c r="P1095">
        <v>0</v>
      </c>
      <c r="Q1095">
        <v>1</v>
      </c>
      <c r="R1095" t="s">
        <v>52</v>
      </c>
      <c r="S1095" t="s">
        <v>53</v>
      </c>
      <c r="T1095">
        <v>44888.869768518518</v>
      </c>
      <c r="V1095" t="s">
        <v>3728</v>
      </c>
      <c r="W1095" t="s">
        <v>55</v>
      </c>
      <c r="X1095" t="s">
        <v>56</v>
      </c>
      <c r="Y1095">
        <v>84628439</v>
      </c>
      <c r="Z1095">
        <v>1036966933</v>
      </c>
      <c r="AA1095" t="s">
        <v>57</v>
      </c>
      <c r="AB1095" t="s">
        <v>1426</v>
      </c>
      <c r="AC1095" t="s">
        <v>3729</v>
      </c>
      <c r="AD1095" t="s">
        <v>846</v>
      </c>
      <c r="AF1095" t="s">
        <v>8664</v>
      </c>
      <c r="AG1095" t="s">
        <v>76</v>
      </c>
      <c r="AH1095">
        <v>43019</v>
      </c>
      <c r="AI1095" t="s">
        <v>333</v>
      </c>
      <c r="AJ1095" t="s">
        <v>198</v>
      </c>
      <c r="AK1095" t="s">
        <v>64</v>
      </c>
      <c r="AL1095" t="s">
        <v>65</v>
      </c>
      <c r="AM1095" t="s">
        <v>66</v>
      </c>
      <c r="AP1095" t="s">
        <v>56</v>
      </c>
      <c r="AQ1095" t="s">
        <v>56</v>
      </c>
      <c r="AR1095" t="s">
        <v>56</v>
      </c>
      <c r="AS1095" t="s">
        <v>67</v>
      </c>
      <c r="AT1095" t="s">
        <v>3730</v>
      </c>
    </row>
    <row r="1096" spans="1:46" x14ac:dyDescent="0.25">
      <c r="A1096">
        <v>1018268510</v>
      </c>
      <c r="B1096" t="s">
        <v>10781</v>
      </c>
      <c r="C1096">
        <v>2023</v>
      </c>
      <c r="D1096" t="s">
        <v>43</v>
      </c>
      <c r="E1096" t="s">
        <v>44</v>
      </c>
      <c r="F1096" t="s">
        <v>80</v>
      </c>
      <c r="G1096" t="s">
        <v>1054</v>
      </c>
      <c r="H1096" s="3">
        <v>105088002641</v>
      </c>
      <c r="I1096" t="s">
        <v>47</v>
      </c>
      <c r="J1096" t="s">
        <v>48</v>
      </c>
      <c r="K1096" t="s">
        <v>1055</v>
      </c>
      <c r="L1096">
        <v>105088002641</v>
      </c>
      <c r="M1096">
        <v>10508800264101</v>
      </c>
      <c r="N1096" t="s">
        <v>50</v>
      </c>
      <c r="O1096" t="s">
        <v>51</v>
      </c>
      <c r="P1096">
        <v>0</v>
      </c>
      <c r="Q1096">
        <v>1</v>
      </c>
      <c r="R1096" t="s">
        <v>52</v>
      </c>
      <c r="S1096" t="s">
        <v>53</v>
      </c>
      <c r="T1096">
        <v>44887.977638888886</v>
      </c>
      <c r="V1096" t="s">
        <v>3731</v>
      </c>
      <c r="W1096" t="s">
        <v>118</v>
      </c>
      <c r="X1096" t="s">
        <v>56</v>
      </c>
      <c r="Y1096">
        <v>84649164</v>
      </c>
      <c r="Z1096">
        <v>1018268510</v>
      </c>
      <c r="AA1096" t="s">
        <v>57</v>
      </c>
      <c r="AB1096" t="s">
        <v>1426</v>
      </c>
      <c r="AC1096" t="s">
        <v>1194</v>
      </c>
      <c r="AD1096" t="s">
        <v>89</v>
      </c>
      <c r="AF1096" t="s">
        <v>8665</v>
      </c>
      <c r="AG1096" t="s">
        <v>62</v>
      </c>
      <c r="AH1096">
        <v>43161</v>
      </c>
      <c r="AI1096" t="s">
        <v>2055</v>
      </c>
      <c r="AJ1096" t="s">
        <v>92</v>
      </c>
      <c r="AK1096" t="s">
        <v>64</v>
      </c>
      <c r="AL1096" t="s">
        <v>65</v>
      </c>
      <c r="AM1096" t="s">
        <v>66</v>
      </c>
      <c r="AP1096" t="s">
        <v>56</v>
      </c>
      <c r="AQ1096" t="s">
        <v>56</v>
      </c>
      <c r="AR1096" t="s">
        <v>56</v>
      </c>
      <c r="AS1096" t="s">
        <v>67</v>
      </c>
      <c r="AT1096" t="s">
        <v>3732</v>
      </c>
    </row>
    <row r="1097" spans="1:46" x14ac:dyDescent="0.25">
      <c r="A1097">
        <v>1033500951</v>
      </c>
      <c r="B1097" t="s">
        <v>10782</v>
      </c>
      <c r="C1097">
        <v>2023</v>
      </c>
      <c r="D1097" t="s">
        <v>43</v>
      </c>
      <c r="E1097" t="s">
        <v>44</v>
      </c>
      <c r="F1097" t="s">
        <v>68</v>
      </c>
      <c r="G1097" t="s">
        <v>365</v>
      </c>
      <c r="H1097" s="3">
        <v>105088000273</v>
      </c>
      <c r="I1097" t="s">
        <v>47</v>
      </c>
      <c r="J1097" t="s">
        <v>48</v>
      </c>
      <c r="K1097" t="s">
        <v>366</v>
      </c>
      <c r="L1097">
        <v>105088000273</v>
      </c>
      <c r="M1097">
        <v>10508800027301</v>
      </c>
      <c r="N1097" t="s">
        <v>50</v>
      </c>
      <c r="O1097" t="s">
        <v>97</v>
      </c>
      <c r="P1097">
        <v>0</v>
      </c>
      <c r="Q1097">
        <v>3</v>
      </c>
      <c r="R1097" t="s">
        <v>52</v>
      </c>
      <c r="S1097" t="s">
        <v>98</v>
      </c>
      <c r="T1097">
        <v>44889.58090277778</v>
      </c>
      <c r="V1097" t="s">
        <v>3733</v>
      </c>
      <c r="W1097" t="s">
        <v>55</v>
      </c>
      <c r="X1097" t="s">
        <v>238</v>
      </c>
      <c r="Y1097">
        <v>84723196</v>
      </c>
      <c r="Z1097">
        <v>1033500951</v>
      </c>
      <c r="AA1097" t="s">
        <v>57</v>
      </c>
      <c r="AB1097" t="s">
        <v>3734</v>
      </c>
      <c r="AC1097" t="s">
        <v>3735</v>
      </c>
      <c r="AD1097" t="s">
        <v>1262</v>
      </c>
      <c r="AF1097" t="s">
        <v>8666</v>
      </c>
      <c r="AG1097" t="s">
        <v>76</v>
      </c>
      <c r="AH1097">
        <v>43075</v>
      </c>
      <c r="AI1097" t="s">
        <v>112</v>
      </c>
      <c r="AJ1097" t="s">
        <v>185</v>
      </c>
      <c r="AK1097" t="s">
        <v>64</v>
      </c>
      <c r="AL1097" t="s">
        <v>65</v>
      </c>
      <c r="AM1097" t="s">
        <v>66</v>
      </c>
      <c r="AR1097" t="s">
        <v>56</v>
      </c>
      <c r="AT1097" t="s">
        <v>3736</v>
      </c>
    </row>
    <row r="1098" spans="1:46" x14ac:dyDescent="0.25">
      <c r="A1098">
        <v>1023543381</v>
      </c>
      <c r="B1098" t="s">
        <v>10783</v>
      </c>
      <c r="C1098">
        <v>2023</v>
      </c>
      <c r="D1098" t="s">
        <v>43</v>
      </c>
      <c r="E1098" t="s">
        <v>44</v>
      </c>
      <c r="F1098" t="s">
        <v>214</v>
      </c>
      <c r="G1098" t="s">
        <v>215</v>
      </c>
      <c r="H1098" s="3">
        <v>105088000338</v>
      </c>
      <c r="I1098" t="s">
        <v>47</v>
      </c>
      <c r="J1098" t="s">
        <v>48</v>
      </c>
      <c r="K1098" t="s">
        <v>216</v>
      </c>
      <c r="L1098">
        <v>105088001725</v>
      </c>
      <c r="M1098">
        <v>10508800033803</v>
      </c>
      <c r="N1098" t="s">
        <v>50</v>
      </c>
      <c r="O1098" t="s">
        <v>51</v>
      </c>
      <c r="P1098">
        <v>0</v>
      </c>
      <c r="Q1098">
        <v>1</v>
      </c>
      <c r="R1098" t="s">
        <v>52</v>
      </c>
      <c r="S1098" t="s">
        <v>53</v>
      </c>
      <c r="T1098">
        <v>44888.981215277781</v>
      </c>
      <c r="V1098" t="s">
        <v>3737</v>
      </c>
      <c r="W1098" t="s">
        <v>56</v>
      </c>
      <c r="X1098" t="s">
        <v>56</v>
      </c>
      <c r="Y1098">
        <v>84918251</v>
      </c>
      <c r="Z1098">
        <v>1023543381</v>
      </c>
      <c r="AA1098" t="s">
        <v>57</v>
      </c>
      <c r="AB1098" t="s">
        <v>140</v>
      </c>
      <c r="AC1098" t="s">
        <v>1124</v>
      </c>
      <c r="AD1098" t="s">
        <v>3738</v>
      </c>
      <c r="AF1098" t="s">
        <v>8667</v>
      </c>
      <c r="AG1098" t="s">
        <v>62</v>
      </c>
      <c r="AH1098">
        <v>43135</v>
      </c>
      <c r="AI1098" t="s">
        <v>222</v>
      </c>
      <c r="AJ1098" t="s">
        <v>185</v>
      </c>
      <c r="AK1098" t="s">
        <v>234</v>
      </c>
      <c r="AL1098" t="s">
        <v>65</v>
      </c>
      <c r="AM1098" t="s">
        <v>66</v>
      </c>
      <c r="AP1098" t="s">
        <v>56</v>
      </c>
      <c r="AQ1098" t="s">
        <v>56</v>
      </c>
      <c r="AR1098" t="s">
        <v>56</v>
      </c>
      <c r="AS1098" t="s">
        <v>67</v>
      </c>
      <c r="AT1098" t="s">
        <v>3739</v>
      </c>
    </row>
    <row r="1099" spans="1:46" x14ac:dyDescent="0.25">
      <c r="A1099">
        <v>1033501052</v>
      </c>
      <c r="B1099" t="s">
        <v>10784</v>
      </c>
      <c r="C1099">
        <v>2023</v>
      </c>
      <c r="D1099" t="s">
        <v>43</v>
      </c>
      <c r="E1099" t="s">
        <v>44</v>
      </c>
      <c r="F1099" t="s">
        <v>727</v>
      </c>
      <c r="G1099" t="s">
        <v>728</v>
      </c>
      <c r="H1099" s="3">
        <v>105088002691</v>
      </c>
      <c r="I1099" t="s">
        <v>47</v>
      </c>
      <c r="J1099" t="s">
        <v>48</v>
      </c>
      <c r="K1099" t="s">
        <v>728</v>
      </c>
      <c r="L1099">
        <v>105088002691</v>
      </c>
      <c r="M1099">
        <v>10508800269101</v>
      </c>
      <c r="N1099" t="s">
        <v>50</v>
      </c>
      <c r="O1099" t="s">
        <v>51</v>
      </c>
      <c r="P1099">
        <v>0</v>
      </c>
      <c r="Q1099">
        <v>1</v>
      </c>
      <c r="R1099" t="s">
        <v>52</v>
      </c>
      <c r="S1099" t="s">
        <v>53</v>
      </c>
      <c r="T1099">
        <v>44888.960763888892</v>
      </c>
      <c r="V1099" t="s">
        <v>3740</v>
      </c>
      <c r="W1099" t="s">
        <v>83</v>
      </c>
      <c r="X1099" t="s">
        <v>871</v>
      </c>
      <c r="Y1099">
        <v>84938161</v>
      </c>
      <c r="Z1099">
        <v>1033501052</v>
      </c>
      <c r="AA1099" t="s">
        <v>57</v>
      </c>
      <c r="AB1099" t="s">
        <v>140</v>
      </c>
      <c r="AC1099" t="s">
        <v>474</v>
      </c>
      <c r="AD1099" t="s">
        <v>266</v>
      </c>
      <c r="AF1099" t="s">
        <v>8668</v>
      </c>
      <c r="AG1099" t="s">
        <v>76</v>
      </c>
      <c r="AH1099">
        <v>43105</v>
      </c>
      <c r="AI1099" t="s">
        <v>222</v>
      </c>
      <c r="AJ1099" t="s">
        <v>92</v>
      </c>
      <c r="AK1099" t="s">
        <v>78</v>
      </c>
      <c r="AL1099" t="s">
        <v>65</v>
      </c>
      <c r="AM1099" t="s">
        <v>66</v>
      </c>
      <c r="AP1099" t="s">
        <v>56</v>
      </c>
      <c r="AQ1099" t="s">
        <v>56</v>
      </c>
      <c r="AR1099" t="s">
        <v>56</v>
      </c>
      <c r="AS1099" t="s">
        <v>67</v>
      </c>
      <c r="AT1099" t="s">
        <v>3741</v>
      </c>
    </row>
    <row r="1100" spans="1:46" x14ac:dyDescent="0.25">
      <c r="A1100">
        <v>1033501051</v>
      </c>
      <c r="B1100" t="s">
        <v>10785</v>
      </c>
      <c r="C1100">
        <v>2023</v>
      </c>
      <c r="D1100" t="s">
        <v>43</v>
      </c>
      <c r="E1100" t="s">
        <v>44</v>
      </c>
      <c r="F1100" t="s">
        <v>727</v>
      </c>
      <c r="G1100" t="s">
        <v>728</v>
      </c>
      <c r="H1100" s="3">
        <v>105088002691</v>
      </c>
      <c r="I1100" t="s">
        <v>47</v>
      </c>
      <c r="J1100" t="s">
        <v>48</v>
      </c>
      <c r="K1100" t="s">
        <v>728</v>
      </c>
      <c r="L1100">
        <v>105088002691</v>
      </c>
      <c r="M1100">
        <v>10508800269101</v>
      </c>
      <c r="N1100" t="s">
        <v>50</v>
      </c>
      <c r="O1100" t="s">
        <v>51</v>
      </c>
      <c r="P1100">
        <v>0</v>
      </c>
      <c r="Q1100">
        <v>1</v>
      </c>
      <c r="R1100" t="s">
        <v>52</v>
      </c>
      <c r="S1100" t="s">
        <v>53</v>
      </c>
      <c r="T1100">
        <v>44888.960763888892</v>
      </c>
      <c r="V1100" t="s">
        <v>3742</v>
      </c>
      <c r="W1100" t="s">
        <v>83</v>
      </c>
      <c r="X1100" t="s">
        <v>871</v>
      </c>
      <c r="Y1100">
        <v>84939187</v>
      </c>
      <c r="Z1100">
        <v>1033501051</v>
      </c>
      <c r="AA1100" t="s">
        <v>57</v>
      </c>
      <c r="AB1100" t="s">
        <v>140</v>
      </c>
      <c r="AC1100" t="s">
        <v>474</v>
      </c>
      <c r="AD1100" t="s">
        <v>642</v>
      </c>
      <c r="AF1100" t="s">
        <v>8669</v>
      </c>
      <c r="AG1100" t="s">
        <v>76</v>
      </c>
      <c r="AH1100">
        <v>43105</v>
      </c>
      <c r="AI1100" t="s">
        <v>222</v>
      </c>
      <c r="AJ1100" t="s">
        <v>92</v>
      </c>
      <c r="AK1100" t="s">
        <v>78</v>
      </c>
      <c r="AL1100" t="s">
        <v>65</v>
      </c>
      <c r="AM1100" t="s">
        <v>66</v>
      </c>
      <c r="AP1100" t="s">
        <v>56</v>
      </c>
      <c r="AQ1100" t="s">
        <v>56</v>
      </c>
      <c r="AR1100" t="s">
        <v>56</v>
      </c>
      <c r="AS1100" t="s">
        <v>67</v>
      </c>
      <c r="AT1100" t="s">
        <v>3741</v>
      </c>
    </row>
    <row r="1101" spans="1:46" x14ac:dyDescent="0.25">
      <c r="A1101">
        <v>1023543374</v>
      </c>
      <c r="B1101" t="s">
        <v>10786</v>
      </c>
      <c r="C1101">
        <v>2023</v>
      </c>
      <c r="D1101" t="s">
        <v>43</v>
      </c>
      <c r="E1101" t="s">
        <v>44</v>
      </c>
      <c r="F1101" t="s">
        <v>408</v>
      </c>
      <c r="G1101" t="s">
        <v>1010</v>
      </c>
      <c r="H1101" s="3">
        <v>205088000189</v>
      </c>
      <c r="I1101" t="s">
        <v>47</v>
      </c>
      <c r="J1101" t="s">
        <v>48</v>
      </c>
      <c r="K1101" t="s">
        <v>1010</v>
      </c>
      <c r="L1101">
        <v>205088000189</v>
      </c>
      <c r="M1101">
        <v>20508800018901</v>
      </c>
      <c r="N1101" t="s">
        <v>410</v>
      </c>
      <c r="O1101" t="s">
        <v>51</v>
      </c>
      <c r="P1101">
        <v>0</v>
      </c>
      <c r="Q1101">
        <v>1</v>
      </c>
      <c r="R1101" t="s">
        <v>52</v>
      </c>
      <c r="S1101" t="s">
        <v>53</v>
      </c>
      <c r="T1101">
        <v>44888.945092592592</v>
      </c>
      <c r="V1101" t="s">
        <v>3743</v>
      </c>
      <c r="W1101" t="s">
        <v>83</v>
      </c>
      <c r="X1101" t="s">
        <v>56</v>
      </c>
      <c r="Y1101">
        <v>84722034</v>
      </c>
      <c r="Z1101">
        <v>1023543374</v>
      </c>
      <c r="AA1101" t="s">
        <v>57</v>
      </c>
      <c r="AB1101" t="s">
        <v>140</v>
      </c>
      <c r="AC1101" t="s">
        <v>380</v>
      </c>
      <c r="AD1101" t="s">
        <v>1357</v>
      </c>
      <c r="AF1101" t="s">
        <v>8670</v>
      </c>
      <c r="AG1101" t="s">
        <v>62</v>
      </c>
      <c r="AH1101">
        <v>43136</v>
      </c>
      <c r="AI1101" t="s">
        <v>1016</v>
      </c>
      <c r="AJ1101" t="s">
        <v>198</v>
      </c>
      <c r="AK1101" t="s">
        <v>93</v>
      </c>
      <c r="AL1101" t="s">
        <v>65</v>
      </c>
      <c r="AM1101" t="s">
        <v>66</v>
      </c>
      <c r="AP1101" t="s">
        <v>56</v>
      </c>
      <c r="AQ1101" t="s">
        <v>56</v>
      </c>
      <c r="AR1101" t="s">
        <v>56</v>
      </c>
      <c r="AS1101" t="s">
        <v>67</v>
      </c>
      <c r="AT1101" t="s">
        <v>3744</v>
      </c>
    </row>
    <row r="1102" spans="1:46" x14ac:dyDescent="0.25">
      <c r="A1102">
        <v>1020125903</v>
      </c>
      <c r="B1102" t="s">
        <v>8671</v>
      </c>
      <c r="C1102">
        <v>2023</v>
      </c>
      <c r="D1102" t="s">
        <v>43</v>
      </c>
      <c r="E1102" t="s">
        <v>44</v>
      </c>
      <c r="F1102" t="s">
        <v>114</v>
      </c>
      <c r="G1102" t="s">
        <v>179</v>
      </c>
      <c r="H1102" s="3">
        <v>105088000419</v>
      </c>
      <c r="I1102" t="s">
        <v>47</v>
      </c>
      <c r="J1102" t="s">
        <v>48</v>
      </c>
      <c r="K1102" t="s">
        <v>180</v>
      </c>
      <c r="L1102">
        <v>105088000419</v>
      </c>
      <c r="M1102">
        <v>10508800041901</v>
      </c>
      <c r="N1102" t="s">
        <v>50</v>
      </c>
      <c r="O1102" t="s">
        <v>97</v>
      </c>
      <c r="P1102">
        <v>0</v>
      </c>
      <c r="Q1102">
        <v>2</v>
      </c>
      <c r="R1102" t="s">
        <v>52</v>
      </c>
      <c r="S1102" t="s">
        <v>53</v>
      </c>
      <c r="T1102">
        <v>44888.649004629631</v>
      </c>
      <c r="V1102" t="s">
        <v>3745</v>
      </c>
      <c r="W1102" t="s">
        <v>83</v>
      </c>
      <c r="X1102" t="s">
        <v>84</v>
      </c>
      <c r="Y1102">
        <v>84922275</v>
      </c>
      <c r="Z1102">
        <v>1020125903</v>
      </c>
      <c r="AA1102" t="s">
        <v>57</v>
      </c>
      <c r="AB1102" t="s">
        <v>1931</v>
      </c>
      <c r="AC1102" t="s">
        <v>1242</v>
      </c>
      <c r="AD1102" t="s">
        <v>240</v>
      </c>
      <c r="AE1102" t="s">
        <v>241</v>
      </c>
      <c r="AF1102" t="s">
        <v>8671</v>
      </c>
      <c r="AG1102" t="s">
        <v>62</v>
      </c>
      <c r="AH1102">
        <v>42910</v>
      </c>
      <c r="AI1102" t="s">
        <v>184</v>
      </c>
      <c r="AJ1102" t="s">
        <v>491</v>
      </c>
      <c r="AK1102" t="s">
        <v>64</v>
      </c>
      <c r="AL1102" t="s">
        <v>65</v>
      </c>
      <c r="AM1102" t="s">
        <v>66</v>
      </c>
      <c r="AP1102" t="s">
        <v>56</v>
      </c>
      <c r="AQ1102" t="s">
        <v>56</v>
      </c>
      <c r="AR1102" t="s">
        <v>56</v>
      </c>
      <c r="AS1102" t="s">
        <v>67</v>
      </c>
      <c r="AT1102" t="s">
        <v>3746</v>
      </c>
    </row>
    <row r="1103" spans="1:46" x14ac:dyDescent="0.25">
      <c r="A1103">
        <v>607201873</v>
      </c>
      <c r="B1103" t="s">
        <v>8672</v>
      </c>
      <c r="C1103">
        <v>2023</v>
      </c>
      <c r="D1103" t="s">
        <v>43</v>
      </c>
      <c r="E1103" t="s">
        <v>44</v>
      </c>
      <c r="F1103" t="s">
        <v>214</v>
      </c>
      <c r="G1103" t="s">
        <v>215</v>
      </c>
      <c r="H1103" s="3">
        <v>105088000338</v>
      </c>
      <c r="I1103" t="s">
        <v>47</v>
      </c>
      <c r="J1103" t="s">
        <v>48</v>
      </c>
      <c r="K1103" t="s">
        <v>216</v>
      </c>
      <c r="L1103">
        <v>105088001725</v>
      </c>
      <c r="M1103">
        <v>10508800033803</v>
      </c>
      <c r="N1103" t="s">
        <v>50</v>
      </c>
      <c r="O1103" t="s">
        <v>51</v>
      </c>
      <c r="P1103">
        <v>0</v>
      </c>
      <c r="Q1103">
        <v>1</v>
      </c>
      <c r="R1103" t="s">
        <v>52</v>
      </c>
      <c r="S1103" t="s">
        <v>53</v>
      </c>
      <c r="T1103">
        <v>44888.981180555558</v>
      </c>
      <c r="V1103" t="s">
        <v>3747</v>
      </c>
      <c r="W1103" t="s">
        <v>55</v>
      </c>
      <c r="X1103" t="s">
        <v>56</v>
      </c>
      <c r="Y1103">
        <v>84718760</v>
      </c>
      <c r="Z1103">
        <v>607201873</v>
      </c>
      <c r="AA1103" t="s">
        <v>100</v>
      </c>
      <c r="AB1103" t="s">
        <v>3748</v>
      </c>
      <c r="AC1103" t="s">
        <v>3749</v>
      </c>
      <c r="AD1103" t="s">
        <v>3750</v>
      </c>
      <c r="AE1103" t="s">
        <v>392</v>
      </c>
      <c r="AF1103" t="s">
        <v>8672</v>
      </c>
      <c r="AG1103" t="s">
        <v>62</v>
      </c>
      <c r="AH1103">
        <v>43287</v>
      </c>
      <c r="AI1103" t="s">
        <v>406</v>
      </c>
      <c r="AK1103" t="s">
        <v>64</v>
      </c>
      <c r="AL1103" t="s">
        <v>65</v>
      </c>
      <c r="AM1103" t="s">
        <v>66</v>
      </c>
      <c r="AP1103" t="s">
        <v>56</v>
      </c>
      <c r="AQ1103" t="s">
        <v>56</v>
      </c>
      <c r="AR1103" t="s">
        <v>56</v>
      </c>
      <c r="AS1103" t="s">
        <v>393</v>
      </c>
      <c r="AT1103" t="s">
        <v>3751</v>
      </c>
    </row>
    <row r="1104" spans="1:46" x14ac:dyDescent="0.25">
      <c r="A1104">
        <v>1025905856</v>
      </c>
      <c r="B1104" t="s">
        <v>10787</v>
      </c>
      <c r="C1104">
        <v>2023</v>
      </c>
      <c r="D1104" t="s">
        <v>43</v>
      </c>
      <c r="E1104" t="s">
        <v>44</v>
      </c>
      <c r="F1104" t="s">
        <v>158</v>
      </c>
      <c r="G1104" t="s">
        <v>159</v>
      </c>
      <c r="H1104" s="3">
        <v>105088001521</v>
      </c>
      <c r="I1104" t="s">
        <v>47</v>
      </c>
      <c r="J1104" t="s">
        <v>48</v>
      </c>
      <c r="K1104" t="s">
        <v>159</v>
      </c>
      <c r="L1104">
        <v>105088001521</v>
      </c>
      <c r="M1104">
        <v>10508800152101</v>
      </c>
      <c r="N1104" t="s">
        <v>50</v>
      </c>
      <c r="O1104" t="s">
        <v>51</v>
      </c>
      <c r="P1104">
        <v>0</v>
      </c>
      <c r="Q1104">
        <v>2</v>
      </c>
      <c r="R1104" t="s">
        <v>52</v>
      </c>
      <c r="S1104" t="s">
        <v>53</v>
      </c>
      <c r="T1104">
        <v>44889.513287037036</v>
      </c>
      <c r="V1104" t="s">
        <v>3752</v>
      </c>
      <c r="W1104" t="s">
        <v>83</v>
      </c>
      <c r="X1104" t="s">
        <v>56</v>
      </c>
      <c r="Y1104">
        <v>84694782</v>
      </c>
      <c r="Z1104">
        <v>1025905856</v>
      </c>
      <c r="AA1104" t="s">
        <v>57</v>
      </c>
      <c r="AB1104" t="s">
        <v>3753</v>
      </c>
      <c r="AC1104" t="s">
        <v>494</v>
      </c>
      <c r="AD1104" t="s">
        <v>510</v>
      </c>
      <c r="AF1104" t="s">
        <v>8673</v>
      </c>
      <c r="AG1104" t="s">
        <v>62</v>
      </c>
      <c r="AH1104">
        <v>42991</v>
      </c>
      <c r="AI1104" t="s">
        <v>233</v>
      </c>
      <c r="AJ1104" t="s">
        <v>491</v>
      </c>
      <c r="AK1104" t="s">
        <v>64</v>
      </c>
      <c r="AL1104" t="s">
        <v>65</v>
      </c>
      <c r="AM1104" t="s">
        <v>66</v>
      </c>
      <c r="AP1104" t="s">
        <v>56</v>
      </c>
      <c r="AQ1104" t="s">
        <v>56</v>
      </c>
      <c r="AR1104" t="s">
        <v>56</v>
      </c>
      <c r="AS1104" t="s">
        <v>67</v>
      </c>
      <c r="AT1104" t="s">
        <v>3754</v>
      </c>
    </row>
    <row r="1105" spans="1:46" x14ac:dyDescent="0.25">
      <c r="A1105">
        <v>1022163131</v>
      </c>
      <c r="B1105" t="s">
        <v>10788</v>
      </c>
      <c r="C1105">
        <v>2023</v>
      </c>
      <c r="D1105" t="s">
        <v>43</v>
      </c>
      <c r="E1105" t="s">
        <v>44</v>
      </c>
      <c r="F1105" t="s">
        <v>158</v>
      </c>
      <c r="G1105" t="s">
        <v>295</v>
      </c>
      <c r="H1105" s="3">
        <v>105088001750</v>
      </c>
      <c r="I1105" t="s">
        <v>47</v>
      </c>
      <c r="J1105" t="s">
        <v>48</v>
      </c>
      <c r="K1105" t="s">
        <v>296</v>
      </c>
      <c r="L1105">
        <v>105088000061</v>
      </c>
      <c r="M1105">
        <v>10508800175002</v>
      </c>
      <c r="N1105" t="s">
        <v>50</v>
      </c>
      <c r="O1105" t="s">
        <v>97</v>
      </c>
      <c r="P1105">
        <v>0</v>
      </c>
      <c r="Q1105">
        <v>1</v>
      </c>
      <c r="R1105" t="s">
        <v>52</v>
      </c>
      <c r="S1105" t="s">
        <v>98</v>
      </c>
      <c r="T1105">
        <v>44889.576331018521</v>
      </c>
      <c r="V1105" t="s">
        <v>3755</v>
      </c>
      <c r="W1105" t="s">
        <v>55</v>
      </c>
      <c r="X1105" t="s">
        <v>345</v>
      </c>
      <c r="Y1105">
        <v>84719056</v>
      </c>
      <c r="Z1105">
        <v>1022163131</v>
      </c>
      <c r="AA1105" t="s">
        <v>57</v>
      </c>
      <c r="AB1105" t="s">
        <v>3753</v>
      </c>
      <c r="AC1105" t="s">
        <v>3756</v>
      </c>
      <c r="AD1105" t="s">
        <v>874</v>
      </c>
      <c r="AF1105" t="s">
        <v>8674</v>
      </c>
      <c r="AG1105" t="s">
        <v>62</v>
      </c>
      <c r="AH1105">
        <v>43054</v>
      </c>
      <c r="AI1105" t="s">
        <v>293</v>
      </c>
      <c r="AJ1105" t="s">
        <v>92</v>
      </c>
      <c r="AK1105" t="s">
        <v>64</v>
      </c>
      <c r="AL1105" t="s">
        <v>65</v>
      </c>
      <c r="AM1105" t="s">
        <v>66</v>
      </c>
      <c r="AR1105" t="s">
        <v>56</v>
      </c>
      <c r="AT1105" t="s">
        <v>3757</v>
      </c>
    </row>
    <row r="1106" spans="1:46" x14ac:dyDescent="0.25">
      <c r="A1106">
        <v>1033500701</v>
      </c>
      <c r="B1106" t="s">
        <v>10789</v>
      </c>
      <c r="C1106">
        <v>2023</v>
      </c>
      <c r="D1106" t="s">
        <v>43</v>
      </c>
      <c r="E1106" t="s">
        <v>44</v>
      </c>
      <c r="F1106" t="s">
        <v>45</v>
      </c>
      <c r="G1106" t="s">
        <v>144</v>
      </c>
      <c r="H1106" s="3">
        <v>305088002950</v>
      </c>
      <c r="I1106" t="s">
        <v>47</v>
      </c>
      <c r="J1106" t="s">
        <v>48</v>
      </c>
      <c r="K1106" t="s">
        <v>145</v>
      </c>
      <c r="L1106">
        <v>105088001938</v>
      </c>
      <c r="M1106">
        <v>30508800295002</v>
      </c>
      <c r="N1106" t="s">
        <v>50</v>
      </c>
      <c r="O1106" t="s">
        <v>51</v>
      </c>
      <c r="P1106">
        <v>0</v>
      </c>
      <c r="Q1106">
        <v>1</v>
      </c>
      <c r="R1106" t="s">
        <v>52</v>
      </c>
      <c r="S1106" t="s">
        <v>98</v>
      </c>
      <c r="T1106">
        <v>44889.559178240743</v>
      </c>
      <c r="V1106" t="s">
        <v>3758</v>
      </c>
      <c r="W1106" t="s">
        <v>55</v>
      </c>
      <c r="X1106" t="s">
        <v>238</v>
      </c>
      <c r="Y1106">
        <v>84569600</v>
      </c>
      <c r="Z1106">
        <v>1033500701</v>
      </c>
      <c r="AA1106" t="s">
        <v>57</v>
      </c>
      <c r="AB1106" t="s">
        <v>1065</v>
      </c>
      <c r="AC1106" t="s">
        <v>850</v>
      </c>
      <c r="AD1106" t="s">
        <v>458</v>
      </c>
      <c r="AF1106" t="s">
        <v>8675</v>
      </c>
      <c r="AG1106" t="s">
        <v>62</v>
      </c>
      <c r="AH1106">
        <v>42998</v>
      </c>
      <c r="AI1106" t="s">
        <v>975</v>
      </c>
      <c r="AJ1106" t="s">
        <v>92</v>
      </c>
      <c r="AK1106" t="s">
        <v>78</v>
      </c>
      <c r="AL1106" t="s">
        <v>65</v>
      </c>
      <c r="AM1106" t="s">
        <v>66</v>
      </c>
      <c r="AR1106" t="s">
        <v>56</v>
      </c>
      <c r="AT1106" t="s">
        <v>3759</v>
      </c>
    </row>
    <row r="1107" spans="1:46" x14ac:dyDescent="0.25">
      <c r="A1107">
        <v>1020497223</v>
      </c>
      <c r="B1107" t="s">
        <v>10790</v>
      </c>
      <c r="C1107">
        <v>2023</v>
      </c>
      <c r="D1107" t="s">
        <v>43</v>
      </c>
      <c r="E1107" t="s">
        <v>44</v>
      </c>
      <c r="F1107" t="s">
        <v>68</v>
      </c>
      <c r="G1107" t="s">
        <v>69</v>
      </c>
      <c r="H1107" s="3">
        <v>105088001873</v>
      </c>
      <c r="I1107" t="s">
        <v>47</v>
      </c>
      <c r="J1107" t="s">
        <v>48</v>
      </c>
      <c r="K1107" t="s">
        <v>70</v>
      </c>
      <c r="L1107">
        <v>105088000141</v>
      </c>
      <c r="M1107">
        <v>10508800187302</v>
      </c>
      <c r="N1107" t="s">
        <v>50</v>
      </c>
      <c r="O1107" t="s">
        <v>51</v>
      </c>
      <c r="P1107">
        <v>0</v>
      </c>
      <c r="Q1107">
        <v>1</v>
      </c>
      <c r="R1107" t="s">
        <v>52</v>
      </c>
      <c r="S1107" t="s">
        <v>53</v>
      </c>
      <c r="T1107">
        <v>44889.486203703702</v>
      </c>
      <c r="V1107" t="s">
        <v>3760</v>
      </c>
      <c r="W1107" t="s">
        <v>55</v>
      </c>
      <c r="X1107" t="s">
        <v>56</v>
      </c>
      <c r="Y1107">
        <v>84799299</v>
      </c>
      <c r="Z1107">
        <v>1020497223</v>
      </c>
      <c r="AA1107" t="s">
        <v>57</v>
      </c>
      <c r="AB1107" t="s">
        <v>1065</v>
      </c>
      <c r="AC1107" t="s">
        <v>949</v>
      </c>
      <c r="AD1107" t="s">
        <v>221</v>
      </c>
      <c r="AF1107" t="s">
        <v>8676</v>
      </c>
      <c r="AG1107" t="s">
        <v>62</v>
      </c>
      <c r="AH1107">
        <v>43113</v>
      </c>
      <c r="AI1107" t="s">
        <v>263</v>
      </c>
      <c r="AK1107" t="s">
        <v>93</v>
      </c>
      <c r="AL1107" t="s">
        <v>65</v>
      </c>
      <c r="AM1107" t="s">
        <v>66</v>
      </c>
      <c r="AP1107" t="s">
        <v>56</v>
      </c>
      <c r="AQ1107" t="s">
        <v>56</v>
      </c>
      <c r="AR1107" t="s">
        <v>56</v>
      </c>
      <c r="AS1107" t="s">
        <v>67</v>
      </c>
      <c r="AT1107" t="s">
        <v>3761</v>
      </c>
    </row>
    <row r="1108" spans="1:46" x14ac:dyDescent="0.25">
      <c r="A1108">
        <v>1047061652</v>
      </c>
      <c r="B1108" t="s">
        <v>8677</v>
      </c>
      <c r="C1108">
        <v>2023</v>
      </c>
      <c r="D1108" t="s">
        <v>43</v>
      </c>
      <c r="E1108" t="s">
        <v>44</v>
      </c>
      <c r="F1108" t="s">
        <v>167</v>
      </c>
      <c r="G1108" t="s">
        <v>187</v>
      </c>
      <c r="H1108" s="3">
        <v>105088002705</v>
      </c>
      <c r="I1108" t="s">
        <v>47</v>
      </c>
      <c r="J1108" t="s">
        <v>48</v>
      </c>
      <c r="K1108" t="s">
        <v>188</v>
      </c>
      <c r="L1108">
        <v>105088000559</v>
      </c>
      <c r="M1108">
        <v>10508800270502</v>
      </c>
      <c r="N1108" t="s">
        <v>50</v>
      </c>
      <c r="O1108" t="s">
        <v>97</v>
      </c>
      <c r="P1108">
        <v>0</v>
      </c>
      <c r="Q1108">
        <v>1</v>
      </c>
      <c r="R1108" t="s">
        <v>52</v>
      </c>
      <c r="S1108" t="s">
        <v>98</v>
      </c>
      <c r="T1108">
        <v>44889.569155092591</v>
      </c>
      <c r="V1108" t="s">
        <v>3762</v>
      </c>
      <c r="W1108" t="s">
        <v>83</v>
      </c>
      <c r="X1108" t="s">
        <v>56</v>
      </c>
      <c r="Y1108">
        <v>84837463</v>
      </c>
      <c r="Z1108">
        <v>1047061652</v>
      </c>
      <c r="AA1108" t="s">
        <v>57</v>
      </c>
      <c r="AB1108" t="s">
        <v>1065</v>
      </c>
      <c r="AC1108" t="s">
        <v>1360</v>
      </c>
      <c r="AD1108" t="s">
        <v>3763</v>
      </c>
      <c r="AE1108" t="s">
        <v>156</v>
      </c>
      <c r="AF1108" t="s">
        <v>8677</v>
      </c>
      <c r="AG1108" t="s">
        <v>62</v>
      </c>
      <c r="AH1108">
        <v>43081</v>
      </c>
      <c r="AI1108" t="s">
        <v>373</v>
      </c>
      <c r="AJ1108" t="s">
        <v>92</v>
      </c>
      <c r="AK1108" t="s">
        <v>93</v>
      </c>
      <c r="AL1108" t="s">
        <v>65</v>
      </c>
      <c r="AM1108" t="s">
        <v>66</v>
      </c>
      <c r="AR1108" t="s">
        <v>56</v>
      </c>
    </row>
    <row r="1109" spans="1:46" x14ac:dyDescent="0.25">
      <c r="A1109">
        <v>1013362702</v>
      </c>
      <c r="B1109" t="s">
        <v>10791</v>
      </c>
      <c r="C1109">
        <v>2023</v>
      </c>
      <c r="D1109" t="s">
        <v>43</v>
      </c>
      <c r="E1109" t="s">
        <v>44</v>
      </c>
      <c r="F1109" t="s">
        <v>68</v>
      </c>
      <c r="G1109" t="s">
        <v>483</v>
      </c>
      <c r="H1109" s="3">
        <v>105088000362</v>
      </c>
      <c r="I1109" t="s">
        <v>47</v>
      </c>
      <c r="J1109" t="s">
        <v>48</v>
      </c>
      <c r="K1109" t="s">
        <v>483</v>
      </c>
      <c r="L1109">
        <v>105088000362</v>
      </c>
      <c r="M1109">
        <v>10508800036201</v>
      </c>
      <c r="N1109" t="s">
        <v>50</v>
      </c>
      <c r="O1109" t="s">
        <v>51</v>
      </c>
      <c r="P1109">
        <v>0</v>
      </c>
      <c r="Q1109">
        <v>1</v>
      </c>
      <c r="R1109" t="s">
        <v>52</v>
      </c>
      <c r="S1109" t="s">
        <v>53</v>
      </c>
      <c r="T1109">
        <v>44889.507187499999</v>
      </c>
      <c r="V1109" t="s">
        <v>3764</v>
      </c>
      <c r="W1109" t="s">
        <v>55</v>
      </c>
      <c r="X1109" t="s">
        <v>56</v>
      </c>
      <c r="Y1109">
        <v>83711751</v>
      </c>
      <c r="Z1109">
        <v>1013362702</v>
      </c>
      <c r="AA1109" t="s">
        <v>57</v>
      </c>
      <c r="AB1109" t="s">
        <v>1065</v>
      </c>
      <c r="AC1109" t="s">
        <v>73</v>
      </c>
      <c r="AD1109" t="s">
        <v>797</v>
      </c>
      <c r="AF1109" t="s">
        <v>8678</v>
      </c>
      <c r="AG1109" t="s">
        <v>62</v>
      </c>
      <c r="AH1109">
        <v>42951</v>
      </c>
      <c r="AI1109" t="s">
        <v>3765</v>
      </c>
      <c r="AJ1109" t="s">
        <v>92</v>
      </c>
      <c r="AK1109" t="s">
        <v>106</v>
      </c>
      <c r="AL1109" t="s">
        <v>65</v>
      </c>
      <c r="AM1109" t="s">
        <v>66</v>
      </c>
      <c r="AP1109" t="s">
        <v>56</v>
      </c>
      <c r="AQ1109" t="s">
        <v>56</v>
      </c>
      <c r="AR1109" t="s">
        <v>56</v>
      </c>
      <c r="AS1109" t="s">
        <v>67</v>
      </c>
      <c r="AT1109" t="s">
        <v>3766</v>
      </c>
    </row>
    <row r="1110" spans="1:46" x14ac:dyDescent="0.25">
      <c r="A1110">
        <v>1023544141</v>
      </c>
      <c r="B1110" t="s">
        <v>10792</v>
      </c>
      <c r="C1110">
        <v>2023</v>
      </c>
      <c r="D1110" t="s">
        <v>43</v>
      </c>
      <c r="E1110" t="s">
        <v>44</v>
      </c>
      <c r="F1110" t="s">
        <v>214</v>
      </c>
      <c r="G1110" t="s">
        <v>454</v>
      </c>
      <c r="H1110" s="3">
        <v>105088002993</v>
      </c>
      <c r="I1110" t="s">
        <v>47</v>
      </c>
      <c r="J1110" t="s">
        <v>48</v>
      </c>
      <c r="K1110" t="s">
        <v>455</v>
      </c>
      <c r="L1110">
        <v>105088001288</v>
      </c>
      <c r="M1110">
        <v>10508800299303</v>
      </c>
      <c r="N1110" t="s">
        <v>50</v>
      </c>
      <c r="O1110" t="s">
        <v>51</v>
      </c>
      <c r="P1110">
        <v>0</v>
      </c>
      <c r="Q1110">
        <v>1</v>
      </c>
      <c r="R1110" t="s">
        <v>52</v>
      </c>
      <c r="S1110" t="s">
        <v>53</v>
      </c>
      <c r="T1110">
        <v>44888.838356481479</v>
      </c>
      <c r="V1110" t="s">
        <v>3767</v>
      </c>
      <c r="W1110" t="s">
        <v>55</v>
      </c>
      <c r="X1110" t="s">
        <v>72</v>
      </c>
      <c r="Y1110">
        <v>84946614</v>
      </c>
      <c r="Z1110">
        <v>1023544141</v>
      </c>
      <c r="AA1110" t="s">
        <v>57</v>
      </c>
      <c r="AB1110" t="s">
        <v>1065</v>
      </c>
      <c r="AC1110" t="s">
        <v>570</v>
      </c>
      <c r="AD1110" t="s">
        <v>1253</v>
      </c>
      <c r="AF1110" t="s">
        <v>8679</v>
      </c>
      <c r="AG1110" t="s">
        <v>76</v>
      </c>
      <c r="AH1110">
        <v>43173</v>
      </c>
      <c r="AI1110" t="s">
        <v>222</v>
      </c>
      <c r="AJ1110" t="s">
        <v>92</v>
      </c>
      <c r="AK1110" t="s">
        <v>78</v>
      </c>
      <c r="AL1110" t="s">
        <v>65</v>
      </c>
      <c r="AM1110" t="s">
        <v>66</v>
      </c>
      <c r="AP1110" t="s">
        <v>56</v>
      </c>
      <c r="AQ1110" t="s">
        <v>56</v>
      </c>
      <c r="AR1110" t="s">
        <v>56</v>
      </c>
      <c r="AS1110" t="s">
        <v>67</v>
      </c>
      <c r="AT1110" t="s">
        <v>3768</v>
      </c>
    </row>
    <row r="1111" spans="1:46" x14ac:dyDescent="0.25">
      <c r="A1111">
        <v>1021943431</v>
      </c>
      <c r="B1111" t="s">
        <v>10793</v>
      </c>
      <c r="C1111">
        <v>2023</v>
      </c>
      <c r="D1111" t="s">
        <v>43</v>
      </c>
      <c r="E1111" t="s">
        <v>44</v>
      </c>
      <c r="F1111" t="s">
        <v>167</v>
      </c>
      <c r="G1111" t="s">
        <v>187</v>
      </c>
      <c r="H1111" s="3">
        <v>105088002705</v>
      </c>
      <c r="I1111" t="s">
        <v>47</v>
      </c>
      <c r="J1111" t="s">
        <v>48</v>
      </c>
      <c r="K1111" t="s">
        <v>188</v>
      </c>
      <c r="L1111">
        <v>105088000559</v>
      </c>
      <c r="M1111">
        <v>10508800270502</v>
      </c>
      <c r="N1111" t="s">
        <v>50</v>
      </c>
      <c r="O1111" t="s">
        <v>97</v>
      </c>
      <c r="P1111">
        <v>0</v>
      </c>
      <c r="Q1111">
        <v>2</v>
      </c>
      <c r="R1111" t="s">
        <v>52</v>
      </c>
      <c r="S1111" t="s">
        <v>98</v>
      </c>
      <c r="T1111">
        <v>44889.578333333331</v>
      </c>
      <c r="V1111" t="s">
        <v>3769</v>
      </c>
      <c r="W1111" t="s">
        <v>55</v>
      </c>
      <c r="X1111" t="s">
        <v>56</v>
      </c>
      <c r="Y1111">
        <v>84862267</v>
      </c>
      <c r="Z1111">
        <v>1021943431</v>
      </c>
      <c r="AA1111" t="s">
        <v>57</v>
      </c>
      <c r="AB1111" t="s">
        <v>1378</v>
      </c>
      <c r="AC1111" t="s">
        <v>718</v>
      </c>
      <c r="AD1111" t="s">
        <v>642</v>
      </c>
      <c r="AF1111" t="s">
        <v>8680</v>
      </c>
      <c r="AG1111" t="s">
        <v>76</v>
      </c>
      <c r="AH1111">
        <v>43121</v>
      </c>
      <c r="AI1111" t="s">
        <v>398</v>
      </c>
      <c r="AJ1111" t="s">
        <v>92</v>
      </c>
      <c r="AK1111" t="s">
        <v>78</v>
      </c>
      <c r="AL1111" t="s">
        <v>65</v>
      </c>
      <c r="AM1111" t="s">
        <v>66</v>
      </c>
      <c r="AR1111" t="s">
        <v>56</v>
      </c>
    </row>
    <row r="1112" spans="1:46" x14ac:dyDescent="0.25">
      <c r="A1112">
        <v>1022163119</v>
      </c>
      <c r="B1112" t="s">
        <v>10794</v>
      </c>
      <c r="C1112">
        <v>2023</v>
      </c>
      <c r="D1112" t="s">
        <v>43</v>
      </c>
      <c r="E1112" t="s">
        <v>44</v>
      </c>
      <c r="F1112" t="s">
        <v>68</v>
      </c>
      <c r="G1112" t="s">
        <v>69</v>
      </c>
      <c r="H1112" s="3">
        <v>105088001873</v>
      </c>
      <c r="I1112" t="s">
        <v>47</v>
      </c>
      <c r="J1112" t="s">
        <v>48</v>
      </c>
      <c r="K1112" t="s">
        <v>70</v>
      </c>
      <c r="L1112">
        <v>105088000141</v>
      </c>
      <c r="M1112">
        <v>10508800187302</v>
      </c>
      <c r="N1112" t="s">
        <v>50</v>
      </c>
      <c r="O1112" t="s">
        <v>51</v>
      </c>
      <c r="P1112">
        <v>0</v>
      </c>
      <c r="Q1112">
        <v>1</v>
      </c>
      <c r="R1112" t="s">
        <v>52</v>
      </c>
      <c r="S1112" t="s">
        <v>53</v>
      </c>
      <c r="T1112">
        <v>44889.486250000002</v>
      </c>
      <c r="V1112" t="s">
        <v>3770</v>
      </c>
      <c r="W1112" t="s">
        <v>55</v>
      </c>
      <c r="X1112" t="s">
        <v>56</v>
      </c>
      <c r="Y1112">
        <v>84797486</v>
      </c>
      <c r="Z1112">
        <v>1022163119</v>
      </c>
      <c r="AA1112" t="s">
        <v>57</v>
      </c>
      <c r="AB1112" t="s">
        <v>1378</v>
      </c>
      <c r="AC1112" t="s">
        <v>1174</v>
      </c>
      <c r="AD1112" t="s">
        <v>3771</v>
      </c>
      <c r="AF1112" t="s">
        <v>8681</v>
      </c>
      <c r="AG1112" t="s">
        <v>76</v>
      </c>
      <c r="AH1112">
        <v>43007</v>
      </c>
      <c r="AI1112" t="s">
        <v>263</v>
      </c>
      <c r="AJ1112" t="s">
        <v>92</v>
      </c>
      <c r="AK1112" t="s">
        <v>234</v>
      </c>
      <c r="AL1112" t="s">
        <v>65</v>
      </c>
      <c r="AM1112" t="s">
        <v>66</v>
      </c>
      <c r="AP1112" t="s">
        <v>56</v>
      </c>
      <c r="AQ1112" t="s">
        <v>56</v>
      </c>
      <c r="AR1112" t="s">
        <v>56</v>
      </c>
      <c r="AS1112" t="s">
        <v>67</v>
      </c>
      <c r="AT1112" t="s">
        <v>3772</v>
      </c>
    </row>
    <row r="1113" spans="1:46" x14ac:dyDescent="0.25">
      <c r="A1113" t="s">
        <v>3774</v>
      </c>
      <c r="B1113" t="s">
        <v>8682</v>
      </c>
      <c r="C1113">
        <v>2023</v>
      </c>
      <c r="D1113" t="s">
        <v>43</v>
      </c>
      <c r="E1113" t="s">
        <v>44</v>
      </c>
      <c r="F1113" t="s">
        <v>167</v>
      </c>
      <c r="G1113" t="s">
        <v>305</v>
      </c>
      <c r="H1113" s="3">
        <v>105088001555</v>
      </c>
      <c r="I1113" t="s">
        <v>47</v>
      </c>
      <c r="J1113" t="s">
        <v>48</v>
      </c>
      <c r="K1113" t="s">
        <v>306</v>
      </c>
      <c r="L1113">
        <v>105088000117</v>
      </c>
      <c r="M1113">
        <v>10508800155502</v>
      </c>
      <c r="N1113" t="s">
        <v>50</v>
      </c>
      <c r="O1113" t="s">
        <v>97</v>
      </c>
      <c r="P1113">
        <v>0</v>
      </c>
      <c r="Q1113">
        <v>2</v>
      </c>
      <c r="R1113" t="s">
        <v>52</v>
      </c>
      <c r="S1113" t="s">
        <v>98</v>
      </c>
      <c r="T1113">
        <v>44889.576655092591</v>
      </c>
      <c r="V1113" t="s">
        <v>3773</v>
      </c>
      <c r="W1113" t="s">
        <v>118</v>
      </c>
      <c r="X1113" t="s">
        <v>56</v>
      </c>
      <c r="Y1113">
        <v>84960656</v>
      </c>
      <c r="Z1113" t="s">
        <v>3774</v>
      </c>
      <c r="AA1113" t="s">
        <v>86</v>
      </c>
      <c r="AB1113" t="s">
        <v>3775</v>
      </c>
      <c r="AC1113" t="s">
        <v>2039</v>
      </c>
      <c r="AD1113" t="s">
        <v>3776</v>
      </c>
      <c r="AE1113" t="s">
        <v>495</v>
      </c>
      <c r="AF1113" t="s">
        <v>8682</v>
      </c>
      <c r="AG1113" t="s">
        <v>76</v>
      </c>
      <c r="AH1113">
        <v>43006</v>
      </c>
      <c r="AK1113" t="s">
        <v>64</v>
      </c>
      <c r="AL1113" t="s">
        <v>65</v>
      </c>
      <c r="AM1113" t="s">
        <v>66</v>
      </c>
      <c r="AR1113" t="s">
        <v>56</v>
      </c>
    </row>
    <row r="1114" spans="1:46" x14ac:dyDescent="0.25">
      <c r="A1114">
        <v>905100212</v>
      </c>
      <c r="B1114" t="s">
        <v>8683</v>
      </c>
      <c r="C1114">
        <v>2023</v>
      </c>
      <c r="D1114" t="s">
        <v>43</v>
      </c>
      <c r="E1114" t="s">
        <v>44</v>
      </c>
      <c r="F1114" t="s">
        <v>167</v>
      </c>
      <c r="G1114" t="s">
        <v>305</v>
      </c>
      <c r="H1114" s="3">
        <v>105088001555</v>
      </c>
      <c r="I1114" t="s">
        <v>47</v>
      </c>
      <c r="J1114" t="s">
        <v>48</v>
      </c>
      <c r="K1114" t="s">
        <v>306</v>
      </c>
      <c r="L1114">
        <v>105088000117</v>
      </c>
      <c r="M1114">
        <v>10508800155502</v>
      </c>
      <c r="N1114" t="s">
        <v>50</v>
      </c>
      <c r="O1114" t="s">
        <v>51</v>
      </c>
      <c r="P1114">
        <v>0</v>
      </c>
      <c r="Q1114">
        <v>2</v>
      </c>
      <c r="R1114" t="s">
        <v>52</v>
      </c>
      <c r="S1114" t="s">
        <v>98</v>
      </c>
      <c r="T1114">
        <v>44889.56386574074</v>
      </c>
      <c r="V1114" t="s">
        <v>3777</v>
      </c>
      <c r="W1114" t="s">
        <v>55</v>
      </c>
      <c r="X1114" t="s">
        <v>56</v>
      </c>
      <c r="Y1114">
        <v>84824071</v>
      </c>
      <c r="Z1114">
        <v>905100212</v>
      </c>
      <c r="AA1114" t="s">
        <v>100</v>
      </c>
      <c r="AB1114" t="s">
        <v>3775</v>
      </c>
      <c r="AC1114" t="s">
        <v>2039</v>
      </c>
      <c r="AD1114" t="s">
        <v>2689</v>
      </c>
      <c r="AE1114" t="s">
        <v>495</v>
      </c>
      <c r="AF1114" t="s">
        <v>8683</v>
      </c>
      <c r="AG1114" t="s">
        <v>76</v>
      </c>
      <c r="AH1114">
        <v>43006</v>
      </c>
      <c r="AI1114" t="s">
        <v>311</v>
      </c>
      <c r="AK1114" t="s">
        <v>78</v>
      </c>
      <c r="AL1114" t="s">
        <v>65</v>
      </c>
      <c r="AM1114" t="s">
        <v>66</v>
      </c>
      <c r="AR1114" t="s">
        <v>56</v>
      </c>
      <c r="AT1114" t="s">
        <v>3778</v>
      </c>
    </row>
    <row r="1115" spans="1:46" x14ac:dyDescent="0.25">
      <c r="A1115">
        <v>1013365672</v>
      </c>
      <c r="B1115" t="s">
        <v>10795</v>
      </c>
      <c r="C1115">
        <v>2023</v>
      </c>
      <c r="D1115" t="s">
        <v>43</v>
      </c>
      <c r="E1115" t="s">
        <v>44</v>
      </c>
      <c r="F1115" t="s">
        <v>95</v>
      </c>
      <c r="G1115" t="s">
        <v>1132</v>
      </c>
      <c r="H1115" s="3">
        <v>105088000427</v>
      </c>
      <c r="I1115" t="s">
        <v>47</v>
      </c>
      <c r="J1115" t="s">
        <v>48</v>
      </c>
      <c r="K1115" t="s">
        <v>1132</v>
      </c>
      <c r="L1115">
        <v>105088000427</v>
      </c>
      <c r="M1115">
        <v>10508800042701</v>
      </c>
      <c r="N1115" t="s">
        <v>50</v>
      </c>
      <c r="O1115" t="s">
        <v>97</v>
      </c>
      <c r="P1115">
        <v>0</v>
      </c>
      <c r="Q1115">
        <v>1</v>
      </c>
      <c r="R1115" t="s">
        <v>52</v>
      </c>
      <c r="S1115" t="s">
        <v>98</v>
      </c>
      <c r="T1115">
        <v>44889.575995370367</v>
      </c>
      <c r="V1115" t="s">
        <v>3779</v>
      </c>
      <c r="W1115" t="s">
        <v>118</v>
      </c>
      <c r="X1115" t="s">
        <v>56</v>
      </c>
      <c r="Y1115">
        <v>83889578</v>
      </c>
      <c r="Z1115">
        <v>1013365672</v>
      </c>
      <c r="AA1115" t="s">
        <v>57</v>
      </c>
      <c r="AB1115" t="s">
        <v>3780</v>
      </c>
      <c r="AC1115" t="s">
        <v>2532</v>
      </c>
      <c r="AD1115" t="s">
        <v>1451</v>
      </c>
      <c r="AF1115" t="s">
        <v>8684</v>
      </c>
      <c r="AG1115" t="s">
        <v>62</v>
      </c>
      <c r="AH1115">
        <v>43237</v>
      </c>
      <c r="AJ1115" t="s">
        <v>185</v>
      </c>
      <c r="AK1115" t="s">
        <v>678</v>
      </c>
      <c r="AL1115" t="s">
        <v>65</v>
      </c>
      <c r="AM1115" t="s">
        <v>56</v>
      </c>
      <c r="AR1115" t="s">
        <v>56</v>
      </c>
      <c r="AT1115" t="s">
        <v>3781</v>
      </c>
    </row>
    <row r="1116" spans="1:46" x14ac:dyDescent="0.25">
      <c r="A1116">
        <v>1018268786</v>
      </c>
      <c r="B1116" t="s">
        <v>10796</v>
      </c>
      <c r="C1116">
        <v>2023</v>
      </c>
      <c r="D1116" t="s">
        <v>43</v>
      </c>
      <c r="E1116" t="s">
        <v>44</v>
      </c>
      <c r="F1116" t="s">
        <v>124</v>
      </c>
      <c r="G1116" t="s">
        <v>132</v>
      </c>
      <c r="H1116" s="3">
        <v>105088001971</v>
      </c>
      <c r="I1116" t="s">
        <v>47</v>
      </c>
      <c r="J1116" t="s">
        <v>48</v>
      </c>
      <c r="K1116" t="s">
        <v>132</v>
      </c>
      <c r="L1116">
        <v>105088001971</v>
      </c>
      <c r="M1116">
        <v>10508800197101</v>
      </c>
      <c r="N1116" t="s">
        <v>50</v>
      </c>
      <c r="O1116" t="s">
        <v>51</v>
      </c>
      <c r="P1116">
        <v>0</v>
      </c>
      <c r="Q1116">
        <v>1</v>
      </c>
      <c r="R1116" t="s">
        <v>52</v>
      </c>
      <c r="S1116" t="s">
        <v>98</v>
      </c>
      <c r="T1116">
        <v>44889.559606481482</v>
      </c>
      <c r="V1116" t="s">
        <v>3782</v>
      </c>
      <c r="W1116" t="s">
        <v>55</v>
      </c>
      <c r="X1116" t="s">
        <v>209</v>
      </c>
      <c r="Y1116">
        <v>84939716</v>
      </c>
      <c r="Z1116">
        <v>1018268786</v>
      </c>
      <c r="AA1116" t="s">
        <v>57</v>
      </c>
      <c r="AB1116" t="s">
        <v>1512</v>
      </c>
      <c r="AC1116" t="s">
        <v>457</v>
      </c>
      <c r="AD1116" t="s">
        <v>458</v>
      </c>
      <c r="AF1116" t="s">
        <v>8685</v>
      </c>
      <c r="AG1116" t="s">
        <v>62</v>
      </c>
      <c r="AH1116">
        <v>43209</v>
      </c>
      <c r="AI1116" t="s">
        <v>137</v>
      </c>
      <c r="AJ1116" t="s">
        <v>92</v>
      </c>
      <c r="AK1116" t="s">
        <v>78</v>
      </c>
      <c r="AL1116" t="s">
        <v>65</v>
      </c>
      <c r="AM1116" t="s">
        <v>66</v>
      </c>
      <c r="AR1116" t="s">
        <v>56</v>
      </c>
      <c r="AT1116" t="s">
        <v>3783</v>
      </c>
    </row>
    <row r="1117" spans="1:46" x14ac:dyDescent="0.25">
      <c r="A1117">
        <v>1023653657</v>
      </c>
      <c r="B1117" t="s">
        <v>8686</v>
      </c>
      <c r="C1117">
        <v>2023</v>
      </c>
      <c r="D1117" t="s">
        <v>43</v>
      </c>
      <c r="E1117" t="s">
        <v>44</v>
      </c>
      <c r="F1117" t="s">
        <v>95</v>
      </c>
      <c r="G1117" t="s">
        <v>151</v>
      </c>
      <c r="H1117" s="3">
        <v>105088000532</v>
      </c>
      <c r="I1117" t="s">
        <v>47</v>
      </c>
      <c r="J1117" t="s">
        <v>48</v>
      </c>
      <c r="K1117" t="s">
        <v>151</v>
      </c>
      <c r="L1117">
        <v>105088000532</v>
      </c>
      <c r="M1117">
        <v>10508800053201</v>
      </c>
      <c r="N1117" t="s">
        <v>50</v>
      </c>
      <c r="O1117" t="s">
        <v>51</v>
      </c>
      <c r="P1117">
        <v>0</v>
      </c>
      <c r="Q1117">
        <v>1</v>
      </c>
      <c r="R1117" t="s">
        <v>52</v>
      </c>
      <c r="S1117" t="s">
        <v>98</v>
      </c>
      <c r="T1117">
        <v>44889.556620370371</v>
      </c>
      <c r="V1117" t="s">
        <v>3784</v>
      </c>
      <c r="W1117" t="s">
        <v>55</v>
      </c>
      <c r="X1117" t="s">
        <v>56</v>
      </c>
      <c r="Y1117">
        <v>84939672</v>
      </c>
      <c r="Z1117">
        <v>1023653657</v>
      </c>
      <c r="AA1117" t="s">
        <v>57</v>
      </c>
      <c r="AB1117" t="s">
        <v>1512</v>
      </c>
      <c r="AC1117" t="s">
        <v>2537</v>
      </c>
      <c r="AD1117" t="s">
        <v>241</v>
      </c>
      <c r="AE1117" t="s">
        <v>148</v>
      </c>
      <c r="AF1117" t="s">
        <v>8686</v>
      </c>
      <c r="AG1117" t="s">
        <v>62</v>
      </c>
      <c r="AH1117">
        <v>42760</v>
      </c>
      <c r="AI1117" t="s">
        <v>178</v>
      </c>
      <c r="AJ1117" t="s">
        <v>92</v>
      </c>
      <c r="AK1117" t="s">
        <v>64</v>
      </c>
      <c r="AL1117" t="s">
        <v>65</v>
      </c>
      <c r="AM1117" t="s">
        <v>66</v>
      </c>
      <c r="AR1117" t="s">
        <v>1120</v>
      </c>
      <c r="AT1117" t="s">
        <v>3785</v>
      </c>
    </row>
    <row r="1118" spans="1:46" x14ac:dyDescent="0.25">
      <c r="A1118">
        <v>1033500836</v>
      </c>
      <c r="B1118" t="s">
        <v>10797</v>
      </c>
      <c r="C1118">
        <v>2023</v>
      </c>
      <c r="D1118" t="s">
        <v>43</v>
      </c>
      <c r="E1118" t="s">
        <v>44</v>
      </c>
      <c r="F1118" t="s">
        <v>95</v>
      </c>
      <c r="G1118" t="s">
        <v>1132</v>
      </c>
      <c r="H1118" s="3">
        <v>105088000427</v>
      </c>
      <c r="I1118" t="s">
        <v>47</v>
      </c>
      <c r="J1118" t="s">
        <v>48</v>
      </c>
      <c r="K1118" t="s">
        <v>1132</v>
      </c>
      <c r="L1118">
        <v>105088000427</v>
      </c>
      <c r="M1118">
        <v>10508800042701</v>
      </c>
      <c r="N1118" t="s">
        <v>50</v>
      </c>
      <c r="O1118" t="s">
        <v>97</v>
      </c>
      <c r="P1118">
        <v>0</v>
      </c>
      <c r="Q1118">
        <v>1</v>
      </c>
      <c r="R1118" t="s">
        <v>52</v>
      </c>
      <c r="S1118" t="s">
        <v>98</v>
      </c>
      <c r="T1118">
        <v>44889.578819444447</v>
      </c>
      <c r="V1118" t="s">
        <v>3786</v>
      </c>
      <c r="W1118" t="s">
        <v>118</v>
      </c>
      <c r="X1118" t="s">
        <v>170</v>
      </c>
      <c r="Y1118">
        <v>84573816</v>
      </c>
      <c r="Z1118">
        <v>1033500836</v>
      </c>
      <c r="AA1118" t="s">
        <v>57</v>
      </c>
      <c r="AB1118" t="s">
        <v>1512</v>
      </c>
      <c r="AC1118" t="s">
        <v>256</v>
      </c>
      <c r="AD1118" t="s">
        <v>1067</v>
      </c>
      <c r="AF1118" t="s">
        <v>8687</v>
      </c>
      <c r="AG1118" t="s">
        <v>62</v>
      </c>
      <c r="AH1118">
        <v>43026</v>
      </c>
      <c r="AI1118" t="s">
        <v>1527</v>
      </c>
      <c r="AJ1118" t="s">
        <v>92</v>
      </c>
      <c r="AK1118" t="s">
        <v>64</v>
      </c>
      <c r="AL1118" t="s">
        <v>65</v>
      </c>
      <c r="AM1118" t="s">
        <v>66</v>
      </c>
      <c r="AR1118" t="s">
        <v>56</v>
      </c>
      <c r="AT1118" t="s">
        <v>3787</v>
      </c>
    </row>
    <row r="1119" spans="1:46" x14ac:dyDescent="0.25">
      <c r="A1119">
        <v>1201272520</v>
      </c>
      <c r="B1119" t="s">
        <v>8688</v>
      </c>
      <c r="C1119">
        <v>2023</v>
      </c>
      <c r="D1119" t="s">
        <v>43</v>
      </c>
      <c r="E1119" t="s">
        <v>44</v>
      </c>
      <c r="F1119" t="s">
        <v>95</v>
      </c>
      <c r="G1119" t="s">
        <v>518</v>
      </c>
      <c r="H1119" s="3">
        <v>105088001512</v>
      </c>
      <c r="I1119" t="s">
        <v>47</v>
      </c>
      <c r="J1119" t="s">
        <v>48</v>
      </c>
      <c r="K1119" t="s">
        <v>519</v>
      </c>
      <c r="L1119">
        <v>105088001512</v>
      </c>
      <c r="M1119">
        <v>10508800151201</v>
      </c>
      <c r="N1119" t="s">
        <v>50</v>
      </c>
      <c r="O1119" t="s">
        <v>51</v>
      </c>
      <c r="P1119">
        <v>0</v>
      </c>
      <c r="Q1119">
        <v>2</v>
      </c>
      <c r="R1119" t="s">
        <v>52</v>
      </c>
      <c r="S1119" t="s">
        <v>98</v>
      </c>
      <c r="T1119">
        <v>44889.572824074072</v>
      </c>
      <c r="V1119" t="s">
        <v>3788</v>
      </c>
      <c r="W1119" t="s">
        <v>83</v>
      </c>
      <c r="X1119" t="s">
        <v>84</v>
      </c>
      <c r="Y1119">
        <v>84966286</v>
      </c>
      <c r="Z1119">
        <v>1201272520</v>
      </c>
      <c r="AA1119" t="s">
        <v>57</v>
      </c>
      <c r="AB1119" t="s">
        <v>1512</v>
      </c>
      <c r="AC1119" t="s">
        <v>833</v>
      </c>
      <c r="AD1119" t="s">
        <v>3789</v>
      </c>
      <c r="AE1119" t="s">
        <v>241</v>
      </c>
      <c r="AF1119" t="s">
        <v>8688</v>
      </c>
      <c r="AG1119" t="s">
        <v>62</v>
      </c>
      <c r="AH1119">
        <v>43260</v>
      </c>
      <c r="AI1119" t="s">
        <v>105</v>
      </c>
      <c r="AJ1119" t="s">
        <v>198</v>
      </c>
      <c r="AK1119" t="s">
        <v>64</v>
      </c>
      <c r="AL1119" t="s">
        <v>65</v>
      </c>
      <c r="AM1119" t="s">
        <v>66</v>
      </c>
      <c r="AR1119" t="s">
        <v>56</v>
      </c>
      <c r="AT1119" t="s">
        <v>3790</v>
      </c>
    </row>
    <row r="1120" spans="1:46" x14ac:dyDescent="0.25">
      <c r="A1120">
        <v>1152703410</v>
      </c>
      <c r="B1120" t="s">
        <v>10798</v>
      </c>
      <c r="C1120">
        <v>2023</v>
      </c>
      <c r="D1120" t="s">
        <v>43</v>
      </c>
      <c r="E1120" t="s">
        <v>44</v>
      </c>
      <c r="F1120" t="s">
        <v>124</v>
      </c>
      <c r="G1120" t="s">
        <v>132</v>
      </c>
      <c r="H1120" s="3">
        <v>105088001971</v>
      </c>
      <c r="I1120" t="s">
        <v>47</v>
      </c>
      <c r="J1120" t="s">
        <v>48</v>
      </c>
      <c r="K1120" t="s">
        <v>132</v>
      </c>
      <c r="L1120">
        <v>105088001971</v>
      </c>
      <c r="M1120">
        <v>10508800197101</v>
      </c>
      <c r="N1120" t="s">
        <v>50</v>
      </c>
      <c r="O1120" t="s">
        <v>97</v>
      </c>
      <c r="P1120">
        <v>0</v>
      </c>
      <c r="Q1120">
        <v>2</v>
      </c>
      <c r="R1120" t="s">
        <v>52</v>
      </c>
      <c r="S1120" t="s">
        <v>98</v>
      </c>
      <c r="T1120">
        <v>44889.579236111109</v>
      </c>
      <c r="V1120" t="s">
        <v>3791</v>
      </c>
      <c r="W1120" t="s">
        <v>55</v>
      </c>
      <c r="X1120" t="s">
        <v>56</v>
      </c>
      <c r="Y1120">
        <v>84939450</v>
      </c>
      <c r="Z1120">
        <v>1152703410</v>
      </c>
      <c r="AA1120" t="s">
        <v>57</v>
      </c>
      <c r="AB1120" t="s">
        <v>1512</v>
      </c>
      <c r="AC1120" t="s">
        <v>3792</v>
      </c>
      <c r="AD1120" t="s">
        <v>495</v>
      </c>
      <c r="AF1120" t="s">
        <v>8689</v>
      </c>
      <c r="AG1120" t="s">
        <v>76</v>
      </c>
      <c r="AH1120">
        <v>42911</v>
      </c>
      <c r="AI1120" t="s">
        <v>212</v>
      </c>
      <c r="AJ1120" t="s">
        <v>92</v>
      </c>
      <c r="AK1120" t="s">
        <v>64</v>
      </c>
      <c r="AL1120" t="s">
        <v>65</v>
      </c>
      <c r="AM1120" t="s">
        <v>66</v>
      </c>
      <c r="AR1120" t="s">
        <v>56</v>
      </c>
      <c r="AT1120" t="s">
        <v>3793</v>
      </c>
    </row>
    <row r="1121" spans="1:46" x14ac:dyDescent="0.25">
      <c r="A1121">
        <v>1022163239</v>
      </c>
      <c r="B1121" t="s">
        <v>10799</v>
      </c>
      <c r="C1121">
        <v>2023</v>
      </c>
      <c r="D1121" t="s">
        <v>43</v>
      </c>
      <c r="E1121" t="s">
        <v>44</v>
      </c>
      <c r="F1121" t="s">
        <v>158</v>
      </c>
      <c r="G1121" t="s">
        <v>295</v>
      </c>
      <c r="H1121" s="3">
        <v>105088001750</v>
      </c>
      <c r="I1121" t="s">
        <v>47</v>
      </c>
      <c r="J1121" t="s">
        <v>48</v>
      </c>
      <c r="K1121" t="s">
        <v>296</v>
      </c>
      <c r="L1121">
        <v>105088000061</v>
      </c>
      <c r="M1121">
        <v>10508800175002</v>
      </c>
      <c r="N1121" t="s">
        <v>50</v>
      </c>
      <c r="O1121" t="s">
        <v>97</v>
      </c>
      <c r="P1121">
        <v>0</v>
      </c>
      <c r="Q1121">
        <v>1</v>
      </c>
      <c r="R1121" t="s">
        <v>52</v>
      </c>
      <c r="S1121" t="s">
        <v>98</v>
      </c>
      <c r="T1121">
        <v>44889.580092592594</v>
      </c>
      <c r="V1121" t="s">
        <v>3794</v>
      </c>
      <c r="W1121" t="s">
        <v>55</v>
      </c>
      <c r="X1121" t="s">
        <v>56</v>
      </c>
      <c r="Y1121">
        <v>83222304</v>
      </c>
      <c r="Z1121">
        <v>1022163239</v>
      </c>
      <c r="AA1121" t="s">
        <v>57</v>
      </c>
      <c r="AB1121" t="s">
        <v>1512</v>
      </c>
      <c r="AC1121" t="s">
        <v>865</v>
      </c>
      <c r="AD1121" t="s">
        <v>1639</v>
      </c>
      <c r="AF1121" t="s">
        <v>8690</v>
      </c>
      <c r="AG1121" t="s">
        <v>62</v>
      </c>
      <c r="AH1121">
        <v>43083</v>
      </c>
      <c r="AI1121" t="s">
        <v>233</v>
      </c>
      <c r="AJ1121" t="s">
        <v>92</v>
      </c>
      <c r="AK1121" t="s">
        <v>64</v>
      </c>
      <c r="AL1121" t="s">
        <v>65</v>
      </c>
      <c r="AM1121" t="s">
        <v>56</v>
      </c>
      <c r="AR1121" t="s">
        <v>56</v>
      </c>
    </row>
    <row r="1122" spans="1:46" x14ac:dyDescent="0.25">
      <c r="A1122">
        <v>1022163363</v>
      </c>
      <c r="B1122" t="s">
        <v>10800</v>
      </c>
      <c r="C1122">
        <v>2023</v>
      </c>
      <c r="D1122" t="s">
        <v>43</v>
      </c>
      <c r="E1122" t="s">
        <v>44</v>
      </c>
      <c r="F1122" t="s">
        <v>167</v>
      </c>
      <c r="G1122" t="s">
        <v>187</v>
      </c>
      <c r="H1122" s="3">
        <v>105088002705</v>
      </c>
      <c r="I1122" t="s">
        <v>47</v>
      </c>
      <c r="J1122" t="s">
        <v>48</v>
      </c>
      <c r="K1122" t="s">
        <v>188</v>
      </c>
      <c r="L1122">
        <v>105088000559</v>
      </c>
      <c r="M1122">
        <v>10508800270502</v>
      </c>
      <c r="N1122" t="s">
        <v>50</v>
      </c>
      <c r="O1122" t="s">
        <v>51</v>
      </c>
      <c r="P1122">
        <v>0</v>
      </c>
      <c r="Q1122">
        <v>1</v>
      </c>
      <c r="R1122" t="s">
        <v>52</v>
      </c>
      <c r="S1122" t="s">
        <v>53</v>
      </c>
      <c r="T1122">
        <v>44887.999062499999</v>
      </c>
      <c r="V1122" t="s">
        <v>3795</v>
      </c>
      <c r="W1122" t="s">
        <v>83</v>
      </c>
      <c r="X1122" t="s">
        <v>56</v>
      </c>
      <c r="Y1122">
        <v>84833129</v>
      </c>
      <c r="Z1122">
        <v>1022163363</v>
      </c>
      <c r="AA1122" t="s">
        <v>57</v>
      </c>
      <c r="AB1122" t="s">
        <v>1512</v>
      </c>
      <c r="AD1122" t="s">
        <v>141</v>
      </c>
      <c r="AF1122" t="s">
        <v>8691</v>
      </c>
      <c r="AG1122" t="s">
        <v>76</v>
      </c>
      <c r="AH1122">
        <v>43111</v>
      </c>
      <c r="AI1122" t="s">
        <v>2028</v>
      </c>
      <c r="AJ1122" t="s">
        <v>491</v>
      </c>
      <c r="AK1122" t="s">
        <v>78</v>
      </c>
      <c r="AL1122" t="s">
        <v>65</v>
      </c>
      <c r="AM1122" t="s">
        <v>66</v>
      </c>
      <c r="AP1122" t="s">
        <v>56</v>
      </c>
      <c r="AQ1122" t="s">
        <v>56</v>
      </c>
      <c r="AR1122" t="s">
        <v>56</v>
      </c>
      <c r="AS1122" t="s">
        <v>67</v>
      </c>
    </row>
    <row r="1123" spans="1:46" x14ac:dyDescent="0.25">
      <c r="A1123">
        <v>1022163249</v>
      </c>
      <c r="B1123" t="s">
        <v>8692</v>
      </c>
      <c r="C1123">
        <v>2023</v>
      </c>
      <c r="D1123" t="s">
        <v>43</v>
      </c>
      <c r="E1123" t="s">
        <v>44</v>
      </c>
      <c r="F1123" t="s">
        <v>114</v>
      </c>
      <c r="G1123" t="s">
        <v>423</v>
      </c>
      <c r="H1123" s="3">
        <v>105088001431</v>
      </c>
      <c r="I1123" t="s">
        <v>47</v>
      </c>
      <c r="J1123" t="s">
        <v>48</v>
      </c>
      <c r="K1123" t="s">
        <v>423</v>
      </c>
      <c r="L1123">
        <v>105088001431</v>
      </c>
      <c r="M1123">
        <v>10508800143101</v>
      </c>
      <c r="N1123" t="s">
        <v>50</v>
      </c>
      <c r="O1123" t="s">
        <v>97</v>
      </c>
      <c r="P1123">
        <v>0</v>
      </c>
      <c r="Q1123">
        <v>1</v>
      </c>
      <c r="R1123" t="s">
        <v>52</v>
      </c>
      <c r="S1123" t="s">
        <v>98</v>
      </c>
      <c r="T1123">
        <v>44889.567094907405</v>
      </c>
      <c r="V1123" t="s">
        <v>3796</v>
      </c>
      <c r="W1123" t="s">
        <v>83</v>
      </c>
      <c r="X1123" t="s">
        <v>84</v>
      </c>
      <c r="Y1123">
        <v>84941686</v>
      </c>
      <c r="Z1123">
        <v>1022163249</v>
      </c>
      <c r="AA1123" t="s">
        <v>57</v>
      </c>
      <c r="AB1123" t="s">
        <v>191</v>
      </c>
      <c r="AC1123" t="s">
        <v>3797</v>
      </c>
      <c r="AD1123" t="s">
        <v>811</v>
      </c>
      <c r="AE1123" t="s">
        <v>3457</v>
      </c>
      <c r="AF1123" t="s">
        <v>8692</v>
      </c>
      <c r="AG1123" t="s">
        <v>76</v>
      </c>
      <c r="AH1123">
        <v>43045</v>
      </c>
      <c r="AI1123" t="s">
        <v>429</v>
      </c>
      <c r="AJ1123" t="s">
        <v>198</v>
      </c>
      <c r="AK1123" t="s">
        <v>106</v>
      </c>
      <c r="AL1123" t="s">
        <v>65</v>
      </c>
      <c r="AM1123" t="s">
        <v>66</v>
      </c>
      <c r="AR1123" t="s">
        <v>56</v>
      </c>
      <c r="AT1123" t="s">
        <v>3341</v>
      </c>
    </row>
    <row r="1124" spans="1:46" x14ac:dyDescent="0.25">
      <c r="A1124">
        <v>1023541137</v>
      </c>
      <c r="B1124" t="s">
        <v>8693</v>
      </c>
      <c r="C1124">
        <v>2023</v>
      </c>
      <c r="D1124" t="s">
        <v>43</v>
      </c>
      <c r="E1124" t="s">
        <v>44</v>
      </c>
      <c r="F1124" t="s">
        <v>214</v>
      </c>
      <c r="G1124" t="s">
        <v>253</v>
      </c>
      <c r="H1124" s="3">
        <v>105088001792</v>
      </c>
      <c r="I1124" t="s">
        <v>47</v>
      </c>
      <c r="J1124" t="s">
        <v>48</v>
      </c>
      <c r="K1124" t="s">
        <v>254</v>
      </c>
      <c r="L1124">
        <v>105088002802</v>
      </c>
      <c r="M1124">
        <v>10508800033802</v>
      </c>
      <c r="N1124" t="s">
        <v>50</v>
      </c>
      <c r="O1124" t="s">
        <v>51</v>
      </c>
      <c r="P1124">
        <v>0</v>
      </c>
      <c r="Q1124">
        <v>1</v>
      </c>
      <c r="R1124" t="s">
        <v>52</v>
      </c>
      <c r="S1124" t="s">
        <v>98</v>
      </c>
      <c r="T1124">
        <v>44889.562002314815</v>
      </c>
      <c r="V1124" t="s">
        <v>3798</v>
      </c>
      <c r="W1124" t="s">
        <v>55</v>
      </c>
      <c r="X1124" t="s">
        <v>56</v>
      </c>
      <c r="Y1124">
        <v>84852496</v>
      </c>
      <c r="Z1124">
        <v>1023541137</v>
      </c>
      <c r="AA1124" t="s">
        <v>57</v>
      </c>
      <c r="AB1124" t="s">
        <v>3799</v>
      </c>
      <c r="AC1124" t="s">
        <v>2216</v>
      </c>
      <c r="AD1124" t="s">
        <v>535</v>
      </c>
      <c r="AE1124" t="s">
        <v>156</v>
      </c>
      <c r="AF1124" t="s">
        <v>8693</v>
      </c>
      <c r="AG1124" t="s">
        <v>62</v>
      </c>
      <c r="AH1124">
        <v>42999</v>
      </c>
      <c r="AI1124" t="s">
        <v>258</v>
      </c>
      <c r="AJ1124" t="s">
        <v>92</v>
      </c>
      <c r="AK1124" t="s">
        <v>678</v>
      </c>
      <c r="AL1124" t="s">
        <v>65</v>
      </c>
      <c r="AM1124" t="s">
        <v>66</v>
      </c>
      <c r="AR1124" t="s">
        <v>56</v>
      </c>
      <c r="AT1124" t="s">
        <v>3800</v>
      </c>
    </row>
    <row r="1125" spans="1:46" x14ac:dyDescent="0.25">
      <c r="A1125" t="s">
        <v>3802</v>
      </c>
      <c r="B1125" t="s">
        <v>10801</v>
      </c>
      <c r="C1125">
        <v>2023</v>
      </c>
      <c r="D1125" t="s">
        <v>43</v>
      </c>
      <c r="E1125" t="s">
        <v>44</v>
      </c>
      <c r="F1125" t="s">
        <v>80</v>
      </c>
      <c r="G1125" t="s">
        <v>81</v>
      </c>
      <c r="H1125" s="3">
        <v>105088002896</v>
      </c>
      <c r="I1125" t="s">
        <v>47</v>
      </c>
      <c r="J1125" t="s">
        <v>48</v>
      </c>
      <c r="K1125" t="s">
        <v>81</v>
      </c>
      <c r="L1125">
        <v>105088002896</v>
      </c>
      <c r="M1125">
        <v>10508800289601</v>
      </c>
      <c r="N1125" t="s">
        <v>50</v>
      </c>
      <c r="O1125" t="s">
        <v>51</v>
      </c>
      <c r="P1125">
        <v>0</v>
      </c>
      <c r="Q1125">
        <v>1</v>
      </c>
      <c r="R1125" t="s">
        <v>52</v>
      </c>
      <c r="S1125" t="s">
        <v>53</v>
      </c>
      <c r="T1125">
        <v>44889.582233796296</v>
      </c>
      <c r="V1125" t="s">
        <v>3801</v>
      </c>
      <c r="W1125" t="s">
        <v>55</v>
      </c>
      <c r="X1125" t="s">
        <v>201</v>
      </c>
      <c r="Y1125">
        <v>84912461</v>
      </c>
      <c r="Z1125" t="s">
        <v>3802</v>
      </c>
      <c r="AA1125" t="s">
        <v>86</v>
      </c>
      <c r="AB1125" t="s">
        <v>3803</v>
      </c>
      <c r="AC1125" t="s">
        <v>1666</v>
      </c>
      <c r="AD1125" t="s">
        <v>74</v>
      </c>
      <c r="AF1125" t="s">
        <v>8694</v>
      </c>
      <c r="AG1125" t="s">
        <v>76</v>
      </c>
      <c r="AH1125">
        <v>42942</v>
      </c>
      <c r="AI1125" t="s">
        <v>91</v>
      </c>
      <c r="AJ1125" t="s">
        <v>198</v>
      </c>
      <c r="AK1125" t="s">
        <v>64</v>
      </c>
      <c r="AL1125" t="s">
        <v>65</v>
      </c>
      <c r="AM1125" t="s">
        <v>66</v>
      </c>
      <c r="AR1125" t="s">
        <v>56</v>
      </c>
      <c r="AT1125" t="s">
        <v>3804</v>
      </c>
    </row>
    <row r="1126" spans="1:46" x14ac:dyDescent="0.25">
      <c r="A1126">
        <v>1035444002</v>
      </c>
      <c r="B1126" t="s">
        <v>10802</v>
      </c>
      <c r="C1126">
        <v>2023</v>
      </c>
      <c r="D1126" t="s">
        <v>43</v>
      </c>
      <c r="E1126" t="s">
        <v>44</v>
      </c>
      <c r="F1126" t="s">
        <v>80</v>
      </c>
      <c r="G1126" t="s">
        <v>2034</v>
      </c>
      <c r="H1126" s="3">
        <v>205088000120</v>
      </c>
      <c r="I1126" t="s">
        <v>47</v>
      </c>
      <c r="J1126" t="s">
        <v>48</v>
      </c>
      <c r="K1126" t="s">
        <v>2034</v>
      </c>
      <c r="L1126">
        <v>205088000120</v>
      </c>
      <c r="M1126">
        <v>20508800012001</v>
      </c>
      <c r="N1126" t="s">
        <v>50</v>
      </c>
      <c r="O1126" t="s">
        <v>51</v>
      </c>
      <c r="P1126">
        <v>0</v>
      </c>
      <c r="Q1126">
        <v>1</v>
      </c>
      <c r="R1126" t="s">
        <v>52</v>
      </c>
      <c r="S1126" t="s">
        <v>53</v>
      </c>
      <c r="T1126">
        <v>44889.522546296299</v>
      </c>
      <c r="V1126" t="s">
        <v>3805</v>
      </c>
      <c r="W1126" t="s">
        <v>55</v>
      </c>
      <c r="X1126" t="s">
        <v>134</v>
      </c>
      <c r="Y1126">
        <v>84929162</v>
      </c>
      <c r="Z1126">
        <v>1035444002</v>
      </c>
      <c r="AA1126" t="s">
        <v>57</v>
      </c>
      <c r="AB1126" t="s">
        <v>1273</v>
      </c>
      <c r="AC1126" t="s">
        <v>897</v>
      </c>
      <c r="AD1126" t="s">
        <v>111</v>
      </c>
      <c r="AF1126" t="s">
        <v>8695</v>
      </c>
      <c r="AG1126" t="s">
        <v>76</v>
      </c>
      <c r="AH1126">
        <v>43192</v>
      </c>
      <c r="AI1126" t="s">
        <v>1625</v>
      </c>
      <c r="AJ1126" t="s">
        <v>185</v>
      </c>
      <c r="AK1126" t="s">
        <v>106</v>
      </c>
      <c r="AL1126" t="s">
        <v>65</v>
      </c>
      <c r="AM1126" t="s">
        <v>66</v>
      </c>
      <c r="AP1126" t="s">
        <v>56</v>
      </c>
      <c r="AQ1126" t="s">
        <v>56</v>
      </c>
      <c r="AR1126" t="s">
        <v>56</v>
      </c>
      <c r="AS1126" t="s">
        <v>67</v>
      </c>
      <c r="AT1126" t="s">
        <v>3806</v>
      </c>
    </row>
    <row r="1127" spans="1:46" x14ac:dyDescent="0.25">
      <c r="A1127">
        <v>1032031835</v>
      </c>
      <c r="B1127" t="s">
        <v>8696</v>
      </c>
      <c r="C1127">
        <v>2023</v>
      </c>
      <c r="D1127" t="s">
        <v>43</v>
      </c>
      <c r="E1127" t="s">
        <v>44</v>
      </c>
      <c r="F1127" t="s">
        <v>408</v>
      </c>
      <c r="G1127" t="s">
        <v>1010</v>
      </c>
      <c r="H1127" s="3">
        <v>205088000189</v>
      </c>
      <c r="I1127" t="s">
        <v>47</v>
      </c>
      <c r="J1127" t="s">
        <v>48</v>
      </c>
      <c r="K1127" t="s">
        <v>1010</v>
      </c>
      <c r="L1127">
        <v>205088000189</v>
      </c>
      <c r="M1127">
        <v>20508800018901</v>
      </c>
      <c r="N1127" t="s">
        <v>410</v>
      </c>
      <c r="O1127" t="s">
        <v>51</v>
      </c>
      <c r="P1127">
        <v>0</v>
      </c>
      <c r="Q1127">
        <v>1</v>
      </c>
      <c r="R1127" t="s">
        <v>52</v>
      </c>
      <c r="S1127" t="s">
        <v>53</v>
      </c>
      <c r="T1127">
        <v>44888.945081018515</v>
      </c>
      <c r="V1127" t="s">
        <v>3807</v>
      </c>
      <c r="W1127" t="s">
        <v>55</v>
      </c>
      <c r="X1127" t="s">
        <v>84</v>
      </c>
      <c r="Y1127">
        <v>84720228</v>
      </c>
      <c r="Z1127">
        <v>1032031835</v>
      </c>
      <c r="AA1127" t="s">
        <v>57</v>
      </c>
      <c r="AB1127" t="s">
        <v>3808</v>
      </c>
      <c r="AC1127" t="s">
        <v>3707</v>
      </c>
      <c r="AD1127" t="s">
        <v>3809</v>
      </c>
      <c r="AE1127" t="s">
        <v>280</v>
      </c>
      <c r="AF1127" t="s">
        <v>8696</v>
      </c>
      <c r="AG1127" t="s">
        <v>76</v>
      </c>
      <c r="AH1127">
        <v>43133</v>
      </c>
      <c r="AI1127" t="s">
        <v>1016</v>
      </c>
      <c r="AJ1127" t="s">
        <v>92</v>
      </c>
      <c r="AK1127" t="s">
        <v>64</v>
      </c>
      <c r="AL1127" t="s">
        <v>65</v>
      </c>
      <c r="AM1127" t="s">
        <v>66</v>
      </c>
      <c r="AP1127" t="s">
        <v>56</v>
      </c>
      <c r="AQ1127" t="s">
        <v>56</v>
      </c>
      <c r="AR1127" t="s">
        <v>56</v>
      </c>
      <c r="AS1127" t="s">
        <v>67</v>
      </c>
      <c r="AT1127" t="s">
        <v>3810</v>
      </c>
    </row>
    <row r="1128" spans="1:46" x14ac:dyDescent="0.25">
      <c r="A1128">
        <v>1020236762</v>
      </c>
      <c r="B1128" t="s">
        <v>10803</v>
      </c>
      <c r="C1128">
        <v>2023</v>
      </c>
      <c r="D1128" t="s">
        <v>43</v>
      </c>
      <c r="E1128" t="s">
        <v>44</v>
      </c>
      <c r="F1128" t="s">
        <v>214</v>
      </c>
      <c r="G1128" t="s">
        <v>215</v>
      </c>
      <c r="H1128" s="3">
        <v>105088000338</v>
      </c>
      <c r="I1128" t="s">
        <v>47</v>
      </c>
      <c r="J1128" t="s">
        <v>48</v>
      </c>
      <c r="K1128" t="s">
        <v>401</v>
      </c>
      <c r="L1128">
        <v>105088000338</v>
      </c>
      <c r="M1128">
        <v>10508800033801</v>
      </c>
      <c r="N1128" t="s">
        <v>50</v>
      </c>
      <c r="O1128" t="s">
        <v>51</v>
      </c>
      <c r="P1128">
        <v>0</v>
      </c>
      <c r="Q1128">
        <v>1</v>
      </c>
      <c r="R1128" t="s">
        <v>52</v>
      </c>
      <c r="S1128" t="s">
        <v>53</v>
      </c>
      <c r="T1128">
        <v>44888.977048611108</v>
      </c>
      <c r="V1128" t="s">
        <v>3811</v>
      </c>
      <c r="W1128" t="s">
        <v>83</v>
      </c>
      <c r="X1128" t="s">
        <v>245</v>
      </c>
      <c r="Y1128">
        <v>84721457</v>
      </c>
      <c r="Z1128">
        <v>1020236762</v>
      </c>
      <c r="AA1128" t="s">
        <v>57</v>
      </c>
      <c r="AB1128" t="s">
        <v>811</v>
      </c>
      <c r="AC1128" t="s">
        <v>451</v>
      </c>
      <c r="AD1128" t="s">
        <v>985</v>
      </c>
      <c r="AF1128" t="s">
        <v>8697</v>
      </c>
      <c r="AG1128" t="s">
        <v>76</v>
      </c>
      <c r="AH1128">
        <v>43141</v>
      </c>
      <c r="AI1128" t="s">
        <v>406</v>
      </c>
      <c r="AJ1128" t="s">
        <v>92</v>
      </c>
      <c r="AK1128" t="s">
        <v>64</v>
      </c>
      <c r="AL1128" t="s">
        <v>65</v>
      </c>
      <c r="AM1128" t="s">
        <v>66</v>
      </c>
      <c r="AP1128" t="s">
        <v>56</v>
      </c>
      <c r="AQ1128" t="s">
        <v>56</v>
      </c>
      <c r="AR1128" t="s">
        <v>56</v>
      </c>
      <c r="AS1128" t="s">
        <v>67</v>
      </c>
      <c r="AT1128" t="s">
        <v>3812</v>
      </c>
    </row>
    <row r="1129" spans="1:46" x14ac:dyDescent="0.25">
      <c r="A1129">
        <v>1033500931</v>
      </c>
      <c r="B1129" t="s">
        <v>10804</v>
      </c>
      <c r="C1129">
        <v>2023</v>
      </c>
      <c r="D1129" t="s">
        <v>43</v>
      </c>
      <c r="E1129" t="s">
        <v>44</v>
      </c>
      <c r="F1129" t="s">
        <v>124</v>
      </c>
      <c r="G1129" t="s">
        <v>501</v>
      </c>
      <c r="H1129" s="3">
        <v>105088001806</v>
      </c>
      <c r="I1129" t="s">
        <v>47</v>
      </c>
      <c r="J1129" t="s">
        <v>48</v>
      </c>
      <c r="K1129" t="s">
        <v>502</v>
      </c>
      <c r="L1129">
        <v>105088000079</v>
      </c>
      <c r="M1129">
        <v>10508800180602</v>
      </c>
      <c r="N1129" t="s">
        <v>50</v>
      </c>
      <c r="O1129" t="s">
        <v>51</v>
      </c>
      <c r="P1129">
        <v>0</v>
      </c>
      <c r="Q1129">
        <v>1</v>
      </c>
      <c r="R1129" t="s">
        <v>52</v>
      </c>
      <c r="S1129" t="s">
        <v>53</v>
      </c>
      <c r="T1129">
        <v>44888.935486111113</v>
      </c>
      <c r="V1129" t="s">
        <v>3813</v>
      </c>
      <c r="W1129" t="s">
        <v>118</v>
      </c>
      <c r="X1129" t="s">
        <v>56</v>
      </c>
      <c r="Y1129">
        <v>84945492</v>
      </c>
      <c r="Z1129">
        <v>1033500931</v>
      </c>
      <c r="AA1129" t="s">
        <v>57</v>
      </c>
      <c r="AB1129" t="s">
        <v>811</v>
      </c>
      <c r="AC1129" t="s">
        <v>327</v>
      </c>
      <c r="AD1129" t="s">
        <v>448</v>
      </c>
      <c r="AF1129" t="s">
        <v>8698</v>
      </c>
      <c r="AG1129" t="s">
        <v>62</v>
      </c>
      <c r="AH1129">
        <v>43067</v>
      </c>
      <c r="AI1129" t="s">
        <v>91</v>
      </c>
      <c r="AJ1129" t="s">
        <v>92</v>
      </c>
      <c r="AK1129" t="s">
        <v>64</v>
      </c>
      <c r="AL1129" t="s">
        <v>65</v>
      </c>
      <c r="AM1129" t="s">
        <v>66</v>
      </c>
      <c r="AP1129" t="s">
        <v>56</v>
      </c>
      <c r="AQ1129" t="s">
        <v>56</v>
      </c>
      <c r="AR1129" t="s">
        <v>56</v>
      </c>
      <c r="AS1129" t="s">
        <v>67</v>
      </c>
      <c r="AT1129" t="s">
        <v>3814</v>
      </c>
    </row>
    <row r="1130" spans="1:46" x14ac:dyDescent="0.25">
      <c r="A1130">
        <v>1035443693</v>
      </c>
      <c r="B1130" t="s">
        <v>10805</v>
      </c>
      <c r="C1130">
        <v>2023</v>
      </c>
      <c r="D1130" t="s">
        <v>43</v>
      </c>
      <c r="E1130" t="s">
        <v>44</v>
      </c>
      <c r="F1130" t="s">
        <v>114</v>
      </c>
      <c r="G1130" t="s">
        <v>423</v>
      </c>
      <c r="H1130" s="3">
        <v>105088001431</v>
      </c>
      <c r="I1130" t="s">
        <v>47</v>
      </c>
      <c r="J1130" t="s">
        <v>48</v>
      </c>
      <c r="K1130" t="s">
        <v>423</v>
      </c>
      <c r="L1130">
        <v>105088001431</v>
      </c>
      <c r="M1130">
        <v>10508800143101</v>
      </c>
      <c r="N1130" t="s">
        <v>50</v>
      </c>
      <c r="O1130" t="s">
        <v>51</v>
      </c>
      <c r="P1130">
        <v>0</v>
      </c>
      <c r="Q1130">
        <v>1</v>
      </c>
      <c r="R1130" t="s">
        <v>52</v>
      </c>
      <c r="S1130" t="s">
        <v>98</v>
      </c>
      <c r="T1130">
        <v>44889.562465277777</v>
      </c>
      <c r="V1130" t="s">
        <v>3815</v>
      </c>
      <c r="W1130" t="s">
        <v>83</v>
      </c>
      <c r="X1130" t="s">
        <v>84</v>
      </c>
      <c r="Y1130">
        <v>84830522</v>
      </c>
      <c r="Z1130">
        <v>1035443693</v>
      </c>
      <c r="AA1130" t="s">
        <v>57</v>
      </c>
      <c r="AB1130" t="s">
        <v>811</v>
      </c>
      <c r="AC1130" t="s">
        <v>1256</v>
      </c>
      <c r="AD1130" t="s">
        <v>1084</v>
      </c>
      <c r="AF1130" t="s">
        <v>8699</v>
      </c>
      <c r="AG1130" t="s">
        <v>62</v>
      </c>
      <c r="AH1130">
        <v>43093</v>
      </c>
      <c r="AI1130" t="s">
        <v>429</v>
      </c>
      <c r="AJ1130" t="s">
        <v>491</v>
      </c>
      <c r="AK1130" t="s">
        <v>64</v>
      </c>
      <c r="AL1130" t="s">
        <v>65</v>
      </c>
      <c r="AM1130" t="s">
        <v>66</v>
      </c>
      <c r="AR1130" t="s">
        <v>56</v>
      </c>
      <c r="AT1130" t="s">
        <v>3816</v>
      </c>
    </row>
    <row r="1131" spans="1:46" x14ac:dyDescent="0.25">
      <c r="A1131">
        <v>1023542027</v>
      </c>
      <c r="B1131" t="s">
        <v>10806</v>
      </c>
      <c r="C1131">
        <v>2023</v>
      </c>
      <c r="D1131" t="s">
        <v>43</v>
      </c>
      <c r="E1131" t="s">
        <v>44</v>
      </c>
      <c r="F1131" t="s">
        <v>124</v>
      </c>
      <c r="G1131" t="s">
        <v>132</v>
      </c>
      <c r="H1131" s="3">
        <v>105088001971</v>
      </c>
      <c r="I1131" t="s">
        <v>47</v>
      </c>
      <c r="J1131" t="s">
        <v>48</v>
      </c>
      <c r="K1131" t="s">
        <v>132</v>
      </c>
      <c r="L1131">
        <v>105088001971</v>
      </c>
      <c r="M1131">
        <v>10508800197101</v>
      </c>
      <c r="N1131" t="s">
        <v>50</v>
      </c>
      <c r="O1131" t="s">
        <v>97</v>
      </c>
      <c r="P1131">
        <v>0</v>
      </c>
      <c r="Q1131">
        <v>2</v>
      </c>
      <c r="R1131" t="s">
        <v>52</v>
      </c>
      <c r="S1131" t="s">
        <v>98</v>
      </c>
      <c r="T1131">
        <v>44889.579664351855</v>
      </c>
      <c r="V1131" t="s">
        <v>3817</v>
      </c>
      <c r="W1131" t="s">
        <v>55</v>
      </c>
      <c r="X1131" t="s">
        <v>473</v>
      </c>
      <c r="Y1131">
        <v>84937655</v>
      </c>
      <c r="Z1131">
        <v>1023542027</v>
      </c>
      <c r="AA1131" t="s">
        <v>57</v>
      </c>
      <c r="AB1131" t="s">
        <v>811</v>
      </c>
      <c r="AC1131" t="s">
        <v>3818</v>
      </c>
      <c r="AD1131" t="s">
        <v>3819</v>
      </c>
      <c r="AF1131" t="s">
        <v>8700</v>
      </c>
      <c r="AG1131" t="s">
        <v>76</v>
      </c>
      <c r="AH1131">
        <v>43050</v>
      </c>
      <c r="AI1131" t="s">
        <v>137</v>
      </c>
      <c r="AJ1131" t="s">
        <v>92</v>
      </c>
      <c r="AK1131" t="s">
        <v>78</v>
      </c>
      <c r="AL1131" t="s">
        <v>65</v>
      </c>
      <c r="AM1131" t="s">
        <v>66</v>
      </c>
      <c r="AR1131" t="s">
        <v>56</v>
      </c>
      <c r="AT1131" t="s">
        <v>1049</v>
      </c>
    </row>
    <row r="1132" spans="1:46" x14ac:dyDescent="0.25">
      <c r="A1132">
        <v>1033500448</v>
      </c>
      <c r="B1132" t="s">
        <v>10807</v>
      </c>
      <c r="C1132">
        <v>2023</v>
      </c>
      <c r="D1132" t="s">
        <v>43</v>
      </c>
      <c r="E1132" t="s">
        <v>44</v>
      </c>
      <c r="F1132" t="s">
        <v>124</v>
      </c>
      <c r="G1132" t="s">
        <v>323</v>
      </c>
      <c r="H1132" s="3">
        <v>105088001415</v>
      </c>
      <c r="I1132" t="s">
        <v>47</v>
      </c>
      <c r="J1132" t="s">
        <v>48</v>
      </c>
      <c r="K1132" t="s">
        <v>324</v>
      </c>
      <c r="L1132">
        <v>105088001415</v>
      </c>
      <c r="M1132">
        <v>10508800141501</v>
      </c>
      <c r="N1132" t="s">
        <v>50</v>
      </c>
      <c r="O1132" t="s">
        <v>97</v>
      </c>
      <c r="P1132">
        <v>0</v>
      </c>
      <c r="Q1132">
        <v>1</v>
      </c>
      <c r="R1132" t="s">
        <v>52</v>
      </c>
      <c r="S1132" t="s">
        <v>53</v>
      </c>
      <c r="T1132">
        <v>44888.825474537036</v>
      </c>
      <c r="V1132" t="s">
        <v>3820</v>
      </c>
      <c r="W1132" t="s">
        <v>83</v>
      </c>
      <c r="X1132" t="s">
        <v>56</v>
      </c>
      <c r="Y1132">
        <v>84948239</v>
      </c>
      <c r="Z1132">
        <v>1033500448</v>
      </c>
      <c r="AA1132" t="s">
        <v>57</v>
      </c>
      <c r="AB1132" t="s">
        <v>811</v>
      </c>
      <c r="AC1132" t="s">
        <v>331</v>
      </c>
      <c r="AD1132" t="s">
        <v>3821</v>
      </c>
      <c r="AF1132" t="s">
        <v>8701</v>
      </c>
      <c r="AG1132" t="s">
        <v>62</v>
      </c>
      <c r="AH1132">
        <v>42936</v>
      </c>
      <c r="AI1132" t="s">
        <v>91</v>
      </c>
      <c r="AJ1132" t="s">
        <v>92</v>
      </c>
      <c r="AK1132" t="s">
        <v>78</v>
      </c>
      <c r="AL1132" t="s">
        <v>65</v>
      </c>
      <c r="AM1132" t="s">
        <v>66</v>
      </c>
      <c r="AP1132" t="s">
        <v>56</v>
      </c>
      <c r="AQ1132" t="s">
        <v>56</v>
      </c>
      <c r="AR1132" t="s">
        <v>56</v>
      </c>
      <c r="AS1132" t="s">
        <v>67</v>
      </c>
      <c r="AT1132" t="s">
        <v>3822</v>
      </c>
    </row>
    <row r="1133" spans="1:46" x14ac:dyDescent="0.25">
      <c r="A1133">
        <v>1018267515</v>
      </c>
      <c r="B1133" t="s">
        <v>10808</v>
      </c>
      <c r="C1133">
        <v>2023</v>
      </c>
      <c r="D1133" t="s">
        <v>43</v>
      </c>
      <c r="E1133" t="s">
        <v>44</v>
      </c>
      <c r="F1133" t="s">
        <v>214</v>
      </c>
      <c r="G1133" t="s">
        <v>454</v>
      </c>
      <c r="H1133" s="3">
        <v>105088002993</v>
      </c>
      <c r="I1133" t="s">
        <v>47</v>
      </c>
      <c r="J1133" t="s">
        <v>48</v>
      </c>
      <c r="K1133" t="s">
        <v>455</v>
      </c>
      <c r="L1133">
        <v>105088001288</v>
      </c>
      <c r="M1133">
        <v>10508800299303</v>
      </c>
      <c r="N1133" t="s">
        <v>50</v>
      </c>
      <c r="O1133" t="s">
        <v>51</v>
      </c>
      <c r="P1133">
        <v>0</v>
      </c>
      <c r="Q1133">
        <v>1</v>
      </c>
      <c r="R1133" t="s">
        <v>52</v>
      </c>
      <c r="S1133" t="s">
        <v>53</v>
      </c>
      <c r="T1133">
        <v>44888.839085648149</v>
      </c>
      <c r="V1133" t="s">
        <v>3823</v>
      </c>
      <c r="W1133" t="s">
        <v>83</v>
      </c>
      <c r="X1133" t="s">
        <v>209</v>
      </c>
      <c r="Y1133">
        <v>84948610</v>
      </c>
      <c r="Z1133">
        <v>1018267515</v>
      </c>
      <c r="AA1133" t="s">
        <v>57</v>
      </c>
      <c r="AB1133" t="s">
        <v>811</v>
      </c>
      <c r="AC1133" t="s">
        <v>2560</v>
      </c>
      <c r="AD1133" t="s">
        <v>3824</v>
      </c>
      <c r="AF1133" t="s">
        <v>8702</v>
      </c>
      <c r="AG1133" t="s">
        <v>62</v>
      </c>
      <c r="AH1133">
        <v>43001</v>
      </c>
      <c r="AI1133" t="s">
        <v>222</v>
      </c>
      <c r="AJ1133" t="s">
        <v>92</v>
      </c>
      <c r="AK1133" t="s">
        <v>93</v>
      </c>
      <c r="AL1133" t="s">
        <v>65</v>
      </c>
      <c r="AM1133" t="s">
        <v>66</v>
      </c>
      <c r="AP1133" t="s">
        <v>56</v>
      </c>
      <c r="AQ1133" t="s">
        <v>56</v>
      </c>
      <c r="AR1133" t="s">
        <v>56</v>
      </c>
      <c r="AS1133" t="s">
        <v>67</v>
      </c>
      <c r="AT1133" t="s">
        <v>3825</v>
      </c>
    </row>
    <row r="1134" spans="1:46" x14ac:dyDescent="0.25">
      <c r="A1134">
        <v>1022163432</v>
      </c>
      <c r="B1134" t="s">
        <v>10809</v>
      </c>
      <c r="C1134">
        <v>2023</v>
      </c>
      <c r="D1134" t="s">
        <v>43</v>
      </c>
      <c r="E1134" t="s">
        <v>44</v>
      </c>
      <c r="F1134" t="s">
        <v>68</v>
      </c>
      <c r="G1134" t="s">
        <v>69</v>
      </c>
      <c r="H1134" s="3">
        <v>105088001873</v>
      </c>
      <c r="I1134" t="s">
        <v>47</v>
      </c>
      <c r="J1134" t="s">
        <v>48</v>
      </c>
      <c r="K1134" t="s">
        <v>70</v>
      </c>
      <c r="L1134">
        <v>105088000141</v>
      </c>
      <c r="M1134">
        <v>10508800187302</v>
      </c>
      <c r="N1134" t="s">
        <v>50</v>
      </c>
      <c r="O1134" t="s">
        <v>97</v>
      </c>
      <c r="P1134">
        <v>0</v>
      </c>
      <c r="Q1134">
        <v>1</v>
      </c>
      <c r="R1134" t="s">
        <v>52</v>
      </c>
      <c r="S1134" t="s">
        <v>53</v>
      </c>
      <c r="T1134">
        <v>44889.486296296294</v>
      </c>
      <c r="V1134" t="s">
        <v>3826</v>
      </c>
      <c r="W1134" t="s">
        <v>55</v>
      </c>
      <c r="X1134" t="s">
        <v>238</v>
      </c>
      <c r="Y1134">
        <v>84797489</v>
      </c>
      <c r="Z1134">
        <v>1022163432</v>
      </c>
      <c r="AA1134" t="s">
        <v>57</v>
      </c>
      <c r="AB1134" t="s">
        <v>811</v>
      </c>
      <c r="AC1134" t="s">
        <v>2978</v>
      </c>
      <c r="AD1134" t="s">
        <v>350</v>
      </c>
      <c r="AF1134" t="s">
        <v>8703</v>
      </c>
      <c r="AG1134" t="s">
        <v>76</v>
      </c>
      <c r="AH1134">
        <v>43098</v>
      </c>
      <c r="AI1134" t="s">
        <v>77</v>
      </c>
      <c r="AK1134" t="s">
        <v>64</v>
      </c>
      <c r="AL1134" t="s">
        <v>65</v>
      </c>
      <c r="AM1134" t="s">
        <v>66</v>
      </c>
      <c r="AP1134" t="s">
        <v>56</v>
      </c>
      <c r="AQ1134" t="s">
        <v>56</v>
      </c>
      <c r="AR1134" t="s">
        <v>56</v>
      </c>
      <c r="AS1134" t="s">
        <v>67</v>
      </c>
      <c r="AT1134" t="s">
        <v>3827</v>
      </c>
    </row>
    <row r="1135" spans="1:46" x14ac:dyDescent="0.25">
      <c r="A1135">
        <v>1033500689</v>
      </c>
      <c r="B1135" t="s">
        <v>10810</v>
      </c>
      <c r="C1135">
        <v>2023</v>
      </c>
      <c r="D1135" t="s">
        <v>43</v>
      </c>
      <c r="E1135" t="s">
        <v>44</v>
      </c>
      <c r="F1135" t="s">
        <v>408</v>
      </c>
      <c r="G1135" t="s">
        <v>1010</v>
      </c>
      <c r="H1135" s="3">
        <v>205088000189</v>
      </c>
      <c r="I1135" t="s">
        <v>47</v>
      </c>
      <c r="J1135" t="s">
        <v>48</v>
      </c>
      <c r="K1135" t="s">
        <v>1010</v>
      </c>
      <c r="L1135">
        <v>205088000189</v>
      </c>
      <c r="M1135">
        <v>20508800018901</v>
      </c>
      <c r="N1135" t="s">
        <v>410</v>
      </c>
      <c r="O1135" t="s">
        <v>51</v>
      </c>
      <c r="P1135">
        <v>0</v>
      </c>
      <c r="Q1135">
        <v>1</v>
      </c>
      <c r="R1135" t="s">
        <v>52</v>
      </c>
      <c r="S1135" t="s">
        <v>53</v>
      </c>
      <c r="T1135">
        <v>44888.945127314815</v>
      </c>
      <c r="V1135" t="s">
        <v>3828</v>
      </c>
      <c r="W1135" t="s">
        <v>55</v>
      </c>
      <c r="X1135" t="s">
        <v>56</v>
      </c>
      <c r="Y1135">
        <v>84938536</v>
      </c>
      <c r="Z1135">
        <v>1033500689</v>
      </c>
      <c r="AA1135" t="s">
        <v>57</v>
      </c>
      <c r="AB1135" t="s">
        <v>811</v>
      </c>
      <c r="AC1135" t="s">
        <v>368</v>
      </c>
      <c r="AD1135" t="s">
        <v>495</v>
      </c>
      <c r="AF1135" t="s">
        <v>8704</v>
      </c>
      <c r="AG1135" t="s">
        <v>76</v>
      </c>
      <c r="AH1135">
        <v>42993</v>
      </c>
      <c r="AI1135" t="s">
        <v>1016</v>
      </c>
      <c r="AJ1135" t="s">
        <v>92</v>
      </c>
      <c r="AK1135" t="s">
        <v>64</v>
      </c>
      <c r="AL1135" t="s">
        <v>65</v>
      </c>
      <c r="AM1135" t="s">
        <v>66</v>
      </c>
      <c r="AP1135" t="s">
        <v>56</v>
      </c>
      <c r="AQ1135" t="s">
        <v>56</v>
      </c>
      <c r="AR1135" t="s">
        <v>56</v>
      </c>
      <c r="AS1135" t="s">
        <v>67</v>
      </c>
      <c r="AT1135" t="s">
        <v>3829</v>
      </c>
    </row>
    <row r="1136" spans="1:46" x14ac:dyDescent="0.25">
      <c r="A1136">
        <v>1033500600</v>
      </c>
      <c r="B1136" t="s">
        <v>10811</v>
      </c>
      <c r="C1136">
        <v>2023</v>
      </c>
      <c r="D1136" t="s">
        <v>43</v>
      </c>
      <c r="E1136" t="s">
        <v>44</v>
      </c>
      <c r="F1136" t="s">
        <v>124</v>
      </c>
      <c r="G1136" t="s">
        <v>323</v>
      </c>
      <c r="H1136" s="3">
        <v>105088001415</v>
      </c>
      <c r="I1136" t="s">
        <v>47</v>
      </c>
      <c r="J1136" t="s">
        <v>48</v>
      </c>
      <c r="K1136" t="s">
        <v>324</v>
      </c>
      <c r="L1136">
        <v>105088001415</v>
      </c>
      <c r="M1136">
        <v>10508800141501</v>
      </c>
      <c r="N1136" t="s">
        <v>50</v>
      </c>
      <c r="O1136" t="s">
        <v>97</v>
      </c>
      <c r="P1136">
        <v>0</v>
      </c>
      <c r="Q1136">
        <v>2</v>
      </c>
      <c r="R1136" t="s">
        <v>52</v>
      </c>
      <c r="S1136" t="s">
        <v>53</v>
      </c>
      <c r="T1136">
        <v>44888.826851851853</v>
      </c>
      <c r="V1136" t="s">
        <v>3830</v>
      </c>
      <c r="W1136" t="s">
        <v>118</v>
      </c>
      <c r="X1136" t="s">
        <v>56</v>
      </c>
      <c r="Y1136">
        <v>84962863</v>
      </c>
      <c r="Z1136">
        <v>1033500600</v>
      </c>
      <c r="AA1136" t="s">
        <v>57</v>
      </c>
      <c r="AB1136" t="s">
        <v>811</v>
      </c>
      <c r="AC1136" t="s">
        <v>1163</v>
      </c>
      <c r="AD1136" t="s">
        <v>462</v>
      </c>
      <c r="AF1136" t="s">
        <v>8705</v>
      </c>
      <c r="AG1136" t="s">
        <v>76</v>
      </c>
      <c r="AH1136">
        <v>42956</v>
      </c>
      <c r="AJ1136" t="s">
        <v>92</v>
      </c>
      <c r="AK1136" t="s">
        <v>78</v>
      </c>
      <c r="AL1136" t="s">
        <v>65</v>
      </c>
      <c r="AM1136" t="s">
        <v>66</v>
      </c>
      <c r="AP1136" t="s">
        <v>56</v>
      </c>
      <c r="AQ1136" t="s">
        <v>56</v>
      </c>
      <c r="AR1136" t="s">
        <v>56</v>
      </c>
      <c r="AS1136" t="s">
        <v>67</v>
      </c>
    </row>
    <row r="1137" spans="1:46" x14ac:dyDescent="0.25">
      <c r="A1137">
        <v>1033500290</v>
      </c>
      <c r="B1137" t="s">
        <v>10812</v>
      </c>
      <c r="C1137">
        <v>2023</v>
      </c>
      <c r="D1137" t="s">
        <v>43</v>
      </c>
      <c r="E1137" t="s">
        <v>44</v>
      </c>
      <c r="F1137" t="s">
        <v>95</v>
      </c>
      <c r="G1137" t="s">
        <v>1132</v>
      </c>
      <c r="H1137" s="3">
        <v>105088000427</v>
      </c>
      <c r="I1137" t="s">
        <v>47</v>
      </c>
      <c r="J1137" t="s">
        <v>48</v>
      </c>
      <c r="K1137" t="s">
        <v>1132</v>
      </c>
      <c r="L1137">
        <v>105088000427</v>
      </c>
      <c r="M1137">
        <v>10508800042701</v>
      </c>
      <c r="N1137" t="s">
        <v>50</v>
      </c>
      <c r="O1137" t="s">
        <v>51</v>
      </c>
      <c r="P1137">
        <v>0</v>
      </c>
      <c r="Q1137">
        <v>1</v>
      </c>
      <c r="R1137" t="s">
        <v>52</v>
      </c>
      <c r="S1137" t="s">
        <v>98</v>
      </c>
      <c r="T1137">
        <v>44889.556226851855</v>
      </c>
      <c r="V1137" t="s">
        <v>3831</v>
      </c>
      <c r="W1137" t="s">
        <v>118</v>
      </c>
      <c r="X1137" t="s">
        <v>56</v>
      </c>
      <c r="Y1137">
        <v>84558936</v>
      </c>
      <c r="Z1137">
        <v>1033500290</v>
      </c>
      <c r="AA1137" t="s">
        <v>57</v>
      </c>
      <c r="AB1137" t="s">
        <v>811</v>
      </c>
      <c r="AC1137" t="s">
        <v>3154</v>
      </c>
      <c r="AD1137" t="s">
        <v>495</v>
      </c>
      <c r="AF1137" t="s">
        <v>8706</v>
      </c>
      <c r="AG1137" t="s">
        <v>76</v>
      </c>
      <c r="AH1137">
        <v>42856</v>
      </c>
      <c r="AI1137" t="s">
        <v>1697</v>
      </c>
      <c r="AJ1137" t="s">
        <v>198</v>
      </c>
      <c r="AK1137" t="s">
        <v>78</v>
      </c>
      <c r="AL1137" t="s">
        <v>65</v>
      </c>
      <c r="AM1137" t="s">
        <v>66</v>
      </c>
      <c r="AR1137" t="s">
        <v>56</v>
      </c>
      <c r="AT1137" t="s">
        <v>3832</v>
      </c>
    </row>
    <row r="1138" spans="1:46" x14ac:dyDescent="0.25">
      <c r="A1138">
        <v>1023654828</v>
      </c>
      <c r="B1138" t="s">
        <v>10813</v>
      </c>
      <c r="C1138">
        <v>2023</v>
      </c>
      <c r="D1138" t="s">
        <v>43</v>
      </c>
      <c r="E1138" t="s">
        <v>44</v>
      </c>
      <c r="F1138" t="s">
        <v>158</v>
      </c>
      <c r="G1138" t="s">
        <v>159</v>
      </c>
      <c r="H1138" s="3">
        <v>105088001521</v>
      </c>
      <c r="I1138" t="s">
        <v>47</v>
      </c>
      <c r="J1138" t="s">
        <v>48</v>
      </c>
      <c r="K1138" t="s">
        <v>159</v>
      </c>
      <c r="L1138">
        <v>105088001521</v>
      </c>
      <c r="M1138">
        <v>10508800152101</v>
      </c>
      <c r="N1138" t="s">
        <v>50</v>
      </c>
      <c r="O1138" t="s">
        <v>51</v>
      </c>
      <c r="P1138">
        <v>0</v>
      </c>
      <c r="Q1138">
        <v>2</v>
      </c>
      <c r="R1138" t="s">
        <v>52</v>
      </c>
      <c r="S1138" t="s">
        <v>53</v>
      </c>
      <c r="T1138">
        <v>44889.513287037036</v>
      </c>
      <c r="V1138" t="s">
        <v>3833</v>
      </c>
      <c r="W1138" t="s">
        <v>83</v>
      </c>
      <c r="X1138" t="s">
        <v>218</v>
      </c>
      <c r="Y1138">
        <v>84694488</v>
      </c>
      <c r="Z1138">
        <v>1023654828</v>
      </c>
      <c r="AA1138" t="s">
        <v>57</v>
      </c>
      <c r="AB1138" t="s">
        <v>811</v>
      </c>
      <c r="AC1138" t="s">
        <v>256</v>
      </c>
      <c r="AD1138" t="s">
        <v>89</v>
      </c>
      <c r="AF1138" t="s">
        <v>8707</v>
      </c>
      <c r="AG1138" t="s">
        <v>76</v>
      </c>
      <c r="AH1138">
        <v>42991</v>
      </c>
      <c r="AI1138" t="s">
        <v>233</v>
      </c>
      <c r="AJ1138" t="s">
        <v>185</v>
      </c>
      <c r="AK1138" t="s">
        <v>64</v>
      </c>
      <c r="AL1138" t="s">
        <v>65</v>
      </c>
      <c r="AM1138" t="s">
        <v>66</v>
      </c>
      <c r="AP1138" t="s">
        <v>56</v>
      </c>
      <c r="AQ1138" t="s">
        <v>56</v>
      </c>
      <c r="AR1138" t="s">
        <v>56</v>
      </c>
      <c r="AS1138" t="s">
        <v>67</v>
      </c>
      <c r="AT1138" t="s">
        <v>3834</v>
      </c>
    </row>
    <row r="1139" spans="1:46" x14ac:dyDescent="0.25">
      <c r="A1139">
        <v>1020324981</v>
      </c>
      <c r="B1139" t="s">
        <v>8708</v>
      </c>
      <c r="C1139">
        <v>2023</v>
      </c>
      <c r="D1139" t="s">
        <v>43</v>
      </c>
      <c r="E1139" t="s">
        <v>44</v>
      </c>
      <c r="F1139" t="s">
        <v>68</v>
      </c>
      <c r="G1139" t="s">
        <v>69</v>
      </c>
      <c r="H1139" s="3">
        <v>105088001873</v>
      </c>
      <c r="I1139" t="s">
        <v>47</v>
      </c>
      <c r="J1139" t="s">
        <v>48</v>
      </c>
      <c r="K1139" t="s">
        <v>70</v>
      </c>
      <c r="L1139">
        <v>105088000141</v>
      </c>
      <c r="M1139">
        <v>10508800187302</v>
      </c>
      <c r="N1139" t="s">
        <v>50</v>
      </c>
      <c r="O1139" t="s">
        <v>51</v>
      </c>
      <c r="P1139">
        <v>0</v>
      </c>
      <c r="Q1139">
        <v>1</v>
      </c>
      <c r="R1139" t="s">
        <v>52</v>
      </c>
      <c r="S1139" t="s">
        <v>53</v>
      </c>
      <c r="T1139">
        <v>44889.486226851855</v>
      </c>
      <c r="V1139" t="s">
        <v>3835</v>
      </c>
      <c r="W1139" t="s">
        <v>118</v>
      </c>
      <c r="X1139" t="s">
        <v>513</v>
      </c>
      <c r="Y1139">
        <v>84800116</v>
      </c>
      <c r="Z1139">
        <v>1020324981</v>
      </c>
      <c r="AA1139" t="s">
        <v>57</v>
      </c>
      <c r="AB1139" t="s">
        <v>811</v>
      </c>
      <c r="AC1139" t="s">
        <v>2221</v>
      </c>
      <c r="AD1139" t="s">
        <v>427</v>
      </c>
      <c r="AE1139" t="s">
        <v>981</v>
      </c>
      <c r="AF1139" t="s">
        <v>8708</v>
      </c>
      <c r="AG1139" t="s">
        <v>76</v>
      </c>
      <c r="AH1139">
        <v>43025</v>
      </c>
      <c r="AI1139" t="s">
        <v>112</v>
      </c>
      <c r="AJ1139" t="s">
        <v>92</v>
      </c>
      <c r="AK1139" t="s">
        <v>64</v>
      </c>
      <c r="AL1139" t="s">
        <v>65</v>
      </c>
      <c r="AM1139" t="s">
        <v>66</v>
      </c>
      <c r="AP1139" t="s">
        <v>56</v>
      </c>
      <c r="AQ1139" t="s">
        <v>56</v>
      </c>
      <c r="AR1139" t="s">
        <v>56</v>
      </c>
      <c r="AS1139" t="s">
        <v>67</v>
      </c>
      <c r="AT1139" t="s">
        <v>3836</v>
      </c>
    </row>
    <row r="1140" spans="1:46" x14ac:dyDescent="0.25">
      <c r="A1140">
        <v>1039312885</v>
      </c>
      <c r="B1140" t="s">
        <v>10814</v>
      </c>
      <c r="C1140">
        <v>2023</v>
      </c>
      <c r="D1140" t="s">
        <v>43</v>
      </c>
      <c r="E1140" t="s">
        <v>44</v>
      </c>
      <c r="F1140" t="s">
        <v>68</v>
      </c>
      <c r="G1140" t="s">
        <v>365</v>
      </c>
      <c r="H1140" s="3">
        <v>105088000273</v>
      </c>
      <c r="I1140" t="s">
        <v>47</v>
      </c>
      <c r="J1140" t="s">
        <v>48</v>
      </c>
      <c r="K1140" t="s">
        <v>366</v>
      </c>
      <c r="L1140">
        <v>105088000273</v>
      </c>
      <c r="M1140">
        <v>10508800027301</v>
      </c>
      <c r="N1140" t="s">
        <v>50</v>
      </c>
      <c r="O1140" t="s">
        <v>97</v>
      </c>
      <c r="P1140">
        <v>0</v>
      </c>
      <c r="Q1140">
        <v>1</v>
      </c>
      <c r="R1140" t="s">
        <v>52</v>
      </c>
      <c r="S1140" t="s">
        <v>98</v>
      </c>
      <c r="T1140">
        <v>44889.561041666668</v>
      </c>
      <c r="V1140" t="s">
        <v>3837</v>
      </c>
      <c r="W1140" t="s">
        <v>55</v>
      </c>
      <c r="X1140" t="s">
        <v>134</v>
      </c>
      <c r="Y1140">
        <v>84724135</v>
      </c>
      <c r="Z1140">
        <v>1039312885</v>
      </c>
      <c r="AA1140" t="s">
        <v>57</v>
      </c>
      <c r="AB1140" t="s">
        <v>811</v>
      </c>
      <c r="AC1140" t="s">
        <v>822</v>
      </c>
      <c r="AD1140" t="s">
        <v>797</v>
      </c>
      <c r="AF1140" t="s">
        <v>8709</v>
      </c>
      <c r="AG1140" t="s">
        <v>62</v>
      </c>
      <c r="AH1140">
        <v>43018</v>
      </c>
      <c r="AI1140" t="s">
        <v>251</v>
      </c>
      <c r="AJ1140" t="s">
        <v>185</v>
      </c>
      <c r="AK1140" t="s">
        <v>64</v>
      </c>
      <c r="AL1140" t="s">
        <v>65</v>
      </c>
      <c r="AM1140" t="s">
        <v>66</v>
      </c>
      <c r="AR1140" t="s">
        <v>56</v>
      </c>
      <c r="AT1140" t="s">
        <v>3838</v>
      </c>
    </row>
    <row r="1141" spans="1:46" x14ac:dyDescent="0.25">
      <c r="A1141">
        <v>1037779866</v>
      </c>
      <c r="B1141" t="s">
        <v>8710</v>
      </c>
      <c r="C1141">
        <v>2023</v>
      </c>
      <c r="D1141" t="s">
        <v>43</v>
      </c>
      <c r="E1141" t="s">
        <v>44</v>
      </c>
      <c r="F1141" t="s">
        <v>167</v>
      </c>
      <c r="G1141" t="s">
        <v>305</v>
      </c>
      <c r="H1141" s="3">
        <v>105088001555</v>
      </c>
      <c r="I1141" t="s">
        <v>47</v>
      </c>
      <c r="J1141" t="s">
        <v>48</v>
      </c>
      <c r="K1141" t="s">
        <v>306</v>
      </c>
      <c r="L1141">
        <v>105088000117</v>
      </c>
      <c r="M1141">
        <v>10508800155502</v>
      </c>
      <c r="N1141" t="s">
        <v>50</v>
      </c>
      <c r="O1141" t="s">
        <v>97</v>
      </c>
      <c r="P1141">
        <v>0</v>
      </c>
      <c r="Q1141">
        <v>1</v>
      </c>
      <c r="R1141" t="s">
        <v>52</v>
      </c>
      <c r="S1141" t="s">
        <v>98</v>
      </c>
      <c r="T1141">
        <v>44889.568912037037</v>
      </c>
      <c r="V1141" t="s">
        <v>3839</v>
      </c>
      <c r="W1141" t="s">
        <v>83</v>
      </c>
      <c r="X1141" t="s">
        <v>84</v>
      </c>
      <c r="Y1141">
        <v>84938009</v>
      </c>
      <c r="Z1141">
        <v>1037779866</v>
      </c>
      <c r="AA1141" t="s">
        <v>57</v>
      </c>
      <c r="AB1141" t="s">
        <v>811</v>
      </c>
      <c r="AC1141" t="s">
        <v>833</v>
      </c>
      <c r="AD1141" t="s">
        <v>3840</v>
      </c>
      <c r="AE1141" t="s">
        <v>3841</v>
      </c>
      <c r="AF1141" t="s">
        <v>8710</v>
      </c>
      <c r="AG1141" t="s">
        <v>62</v>
      </c>
      <c r="AH1141">
        <v>43024</v>
      </c>
      <c r="AI1141" t="s">
        <v>373</v>
      </c>
      <c r="AJ1141" t="s">
        <v>399</v>
      </c>
      <c r="AK1141" t="s">
        <v>78</v>
      </c>
      <c r="AL1141" t="s">
        <v>65</v>
      </c>
      <c r="AM1141" t="s">
        <v>66</v>
      </c>
      <c r="AR1141" t="s">
        <v>56</v>
      </c>
      <c r="AT1141" t="s">
        <v>3562</v>
      </c>
    </row>
    <row r="1142" spans="1:46" x14ac:dyDescent="0.25">
      <c r="A1142">
        <v>1037779802</v>
      </c>
      <c r="B1142" t="s">
        <v>8711</v>
      </c>
      <c r="C1142">
        <v>2023</v>
      </c>
      <c r="D1142" t="s">
        <v>43</v>
      </c>
      <c r="E1142" t="s">
        <v>44</v>
      </c>
      <c r="F1142" t="s">
        <v>167</v>
      </c>
      <c r="G1142" t="s">
        <v>305</v>
      </c>
      <c r="H1142" s="3">
        <v>105088001555</v>
      </c>
      <c r="I1142" t="s">
        <v>47</v>
      </c>
      <c r="J1142" t="s">
        <v>48</v>
      </c>
      <c r="K1142" t="s">
        <v>306</v>
      </c>
      <c r="L1142">
        <v>105088000117</v>
      </c>
      <c r="M1142">
        <v>10508800155502</v>
      </c>
      <c r="N1142" t="s">
        <v>50</v>
      </c>
      <c r="O1142" t="s">
        <v>51</v>
      </c>
      <c r="P1142">
        <v>0</v>
      </c>
      <c r="Q1142">
        <v>2</v>
      </c>
      <c r="R1142" t="s">
        <v>52</v>
      </c>
      <c r="S1142" t="s">
        <v>98</v>
      </c>
      <c r="T1142">
        <v>44889.565289351849</v>
      </c>
      <c r="V1142" t="s">
        <v>3842</v>
      </c>
      <c r="W1142" t="s">
        <v>83</v>
      </c>
      <c r="X1142" t="s">
        <v>84</v>
      </c>
      <c r="Y1142">
        <v>84938007</v>
      </c>
      <c r="Z1142">
        <v>1037779802</v>
      </c>
      <c r="AA1142" t="s">
        <v>57</v>
      </c>
      <c r="AB1142" t="s">
        <v>811</v>
      </c>
      <c r="AC1142" t="s">
        <v>833</v>
      </c>
      <c r="AD1142" t="s">
        <v>3843</v>
      </c>
      <c r="AE1142" t="s">
        <v>3844</v>
      </c>
      <c r="AF1142" t="s">
        <v>8711</v>
      </c>
      <c r="AG1142" t="s">
        <v>76</v>
      </c>
      <c r="AH1142">
        <v>42710</v>
      </c>
      <c r="AI1142" t="s">
        <v>3845</v>
      </c>
      <c r="AJ1142" t="s">
        <v>491</v>
      </c>
      <c r="AK1142" t="s">
        <v>78</v>
      </c>
      <c r="AL1142" t="s">
        <v>65</v>
      </c>
      <c r="AM1142" t="s">
        <v>66</v>
      </c>
      <c r="AR1142" t="s">
        <v>56</v>
      </c>
      <c r="AT1142" t="s">
        <v>3562</v>
      </c>
    </row>
    <row r="1143" spans="1:46" x14ac:dyDescent="0.25">
      <c r="A1143">
        <v>1020324783</v>
      </c>
      <c r="B1143" t="s">
        <v>8712</v>
      </c>
      <c r="C1143">
        <v>2023</v>
      </c>
      <c r="D1143" t="s">
        <v>43</v>
      </c>
      <c r="E1143" t="s">
        <v>44</v>
      </c>
      <c r="F1143" t="s">
        <v>124</v>
      </c>
      <c r="G1143" t="s">
        <v>132</v>
      </c>
      <c r="H1143" s="3">
        <v>105088001971</v>
      </c>
      <c r="I1143" t="s">
        <v>47</v>
      </c>
      <c r="J1143" t="s">
        <v>48</v>
      </c>
      <c r="K1143" t="s">
        <v>132</v>
      </c>
      <c r="L1143">
        <v>105088001971</v>
      </c>
      <c r="M1143">
        <v>10508800197101</v>
      </c>
      <c r="N1143" t="s">
        <v>50</v>
      </c>
      <c r="O1143" t="s">
        <v>51</v>
      </c>
      <c r="P1143">
        <v>0</v>
      </c>
      <c r="Q1143">
        <v>3</v>
      </c>
      <c r="R1143" t="s">
        <v>52</v>
      </c>
      <c r="S1143" t="s">
        <v>98</v>
      </c>
      <c r="T1143">
        <v>44889.570370370369</v>
      </c>
      <c r="V1143" t="s">
        <v>3846</v>
      </c>
      <c r="W1143" t="s">
        <v>55</v>
      </c>
      <c r="X1143" t="s">
        <v>56</v>
      </c>
      <c r="Y1143">
        <v>84937683</v>
      </c>
      <c r="Z1143">
        <v>1020324783</v>
      </c>
      <c r="AA1143" t="s">
        <v>57</v>
      </c>
      <c r="AB1143" t="s">
        <v>811</v>
      </c>
      <c r="AC1143" t="s">
        <v>3792</v>
      </c>
      <c r="AD1143" t="s">
        <v>241</v>
      </c>
      <c r="AE1143" t="s">
        <v>3847</v>
      </c>
      <c r="AF1143" t="s">
        <v>8712</v>
      </c>
      <c r="AG1143" t="s">
        <v>62</v>
      </c>
      <c r="AH1143">
        <v>42997</v>
      </c>
      <c r="AI1143" t="s">
        <v>212</v>
      </c>
      <c r="AJ1143" t="s">
        <v>92</v>
      </c>
      <c r="AK1143" t="s">
        <v>78</v>
      </c>
      <c r="AL1143" t="s">
        <v>65</v>
      </c>
      <c r="AM1143" t="s">
        <v>66</v>
      </c>
      <c r="AR1143" t="s">
        <v>56</v>
      </c>
      <c r="AT1143" t="s">
        <v>3848</v>
      </c>
    </row>
    <row r="1144" spans="1:46" x14ac:dyDescent="0.25">
      <c r="A1144">
        <v>1023542081</v>
      </c>
      <c r="B1144" t="s">
        <v>8713</v>
      </c>
      <c r="C1144">
        <v>2023</v>
      </c>
      <c r="D1144" t="s">
        <v>43</v>
      </c>
      <c r="E1144" t="s">
        <v>44</v>
      </c>
      <c r="F1144" t="s">
        <v>114</v>
      </c>
      <c r="G1144" t="s">
        <v>179</v>
      </c>
      <c r="H1144" s="3">
        <v>105088000419</v>
      </c>
      <c r="I1144" t="s">
        <v>47</v>
      </c>
      <c r="J1144" t="s">
        <v>48</v>
      </c>
      <c r="K1144" t="s">
        <v>180</v>
      </c>
      <c r="L1144">
        <v>105088000419</v>
      </c>
      <c r="M1144">
        <v>10508800041901</v>
      </c>
      <c r="N1144" t="s">
        <v>50</v>
      </c>
      <c r="O1144" t="s">
        <v>97</v>
      </c>
      <c r="P1144">
        <v>0</v>
      </c>
      <c r="Q1144">
        <v>2</v>
      </c>
      <c r="R1144" t="s">
        <v>52</v>
      </c>
      <c r="S1144" t="s">
        <v>53</v>
      </c>
      <c r="T1144">
        <v>44888.6484837963</v>
      </c>
      <c r="V1144" t="s">
        <v>3849</v>
      </c>
      <c r="W1144" t="s">
        <v>83</v>
      </c>
      <c r="X1144" t="s">
        <v>84</v>
      </c>
      <c r="Y1144">
        <v>84923262</v>
      </c>
      <c r="Z1144">
        <v>1023542081</v>
      </c>
      <c r="AA1144" t="s">
        <v>57</v>
      </c>
      <c r="AB1144" t="s">
        <v>811</v>
      </c>
      <c r="AC1144" t="s">
        <v>73</v>
      </c>
      <c r="AD1144" t="s">
        <v>89</v>
      </c>
      <c r="AE1144" t="s">
        <v>3222</v>
      </c>
      <c r="AF1144" t="s">
        <v>8713</v>
      </c>
      <c r="AG1144" t="s">
        <v>76</v>
      </c>
      <c r="AH1144">
        <v>43054</v>
      </c>
      <c r="AI1144" t="s">
        <v>184</v>
      </c>
      <c r="AJ1144" t="s">
        <v>491</v>
      </c>
      <c r="AK1144" t="s">
        <v>64</v>
      </c>
      <c r="AL1144" t="s">
        <v>65</v>
      </c>
      <c r="AM1144" t="s">
        <v>66</v>
      </c>
      <c r="AP1144" t="s">
        <v>56</v>
      </c>
      <c r="AQ1144" t="s">
        <v>56</v>
      </c>
      <c r="AR1144" t="s">
        <v>56</v>
      </c>
      <c r="AS1144" t="s">
        <v>67</v>
      </c>
      <c r="AT1144" t="s">
        <v>3850</v>
      </c>
    </row>
    <row r="1145" spans="1:46" x14ac:dyDescent="0.25">
      <c r="A1145">
        <v>1033501255</v>
      </c>
      <c r="B1145" t="s">
        <v>8714</v>
      </c>
      <c r="C1145">
        <v>2023</v>
      </c>
      <c r="D1145" t="s">
        <v>43</v>
      </c>
      <c r="E1145" t="s">
        <v>44</v>
      </c>
      <c r="F1145" t="s">
        <v>124</v>
      </c>
      <c r="G1145" t="s">
        <v>132</v>
      </c>
      <c r="H1145" s="3">
        <v>105088001971</v>
      </c>
      <c r="I1145" t="s">
        <v>47</v>
      </c>
      <c r="J1145" t="s">
        <v>48</v>
      </c>
      <c r="K1145" t="s">
        <v>132</v>
      </c>
      <c r="L1145">
        <v>105088001971</v>
      </c>
      <c r="M1145">
        <v>10508800197101</v>
      </c>
      <c r="N1145" t="s">
        <v>50</v>
      </c>
      <c r="O1145" t="s">
        <v>51</v>
      </c>
      <c r="P1145">
        <v>0</v>
      </c>
      <c r="Q1145">
        <v>1</v>
      </c>
      <c r="R1145" t="s">
        <v>52</v>
      </c>
      <c r="S1145" t="s">
        <v>98</v>
      </c>
      <c r="T1145">
        <v>44889.559733796297</v>
      </c>
      <c r="V1145" t="s">
        <v>3851</v>
      </c>
      <c r="W1145" t="s">
        <v>55</v>
      </c>
      <c r="X1145" t="s">
        <v>56</v>
      </c>
      <c r="Y1145">
        <v>84939429</v>
      </c>
      <c r="Z1145">
        <v>1033501255</v>
      </c>
      <c r="AA1145" t="s">
        <v>57</v>
      </c>
      <c r="AB1145" t="s">
        <v>811</v>
      </c>
      <c r="AC1145" t="s">
        <v>514</v>
      </c>
      <c r="AD1145" t="s">
        <v>1594</v>
      </c>
      <c r="AE1145" t="s">
        <v>550</v>
      </c>
      <c r="AF1145" t="s">
        <v>8714</v>
      </c>
      <c r="AG1145" t="s">
        <v>76</v>
      </c>
      <c r="AH1145">
        <v>43182</v>
      </c>
      <c r="AI1145" t="s">
        <v>212</v>
      </c>
      <c r="AJ1145" t="s">
        <v>92</v>
      </c>
      <c r="AK1145" t="s">
        <v>64</v>
      </c>
      <c r="AL1145" t="s">
        <v>65</v>
      </c>
      <c r="AM1145" t="s">
        <v>66</v>
      </c>
      <c r="AR1145" t="s">
        <v>56</v>
      </c>
      <c r="AT1145" t="s">
        <v>3852</v>
      </c>
    </row>
    <row r="1146" spans="1:46" x14ac:dyDescent="0.25">
      <c r="A1146">
        <v>1023655702</v>
      </c>
      <c r="B1146" t="s">
        <v>8715</v>
      </c>
      <c r="C1146">
        <v>2023</v>
      </c>
      <c r="D1146" t="s">
        <v>43</v>
      </c>
      <c r="E1146" t="s">
        <v>44</v>
      </c>
      <c r="F1146" t="s">
        <v>114</v>
      </c>
      <c r="G1146" t="s">
        <v>358</v>
      </c>
      <c r="H1146" s="3">
        <v>105088002918</v>
      </c>
      <c r="I1146" t="s">
        <v>47</v>
      </c>
      <c r="J1146" t="s">
        <v>48</v>
      </c>
      <c r="K1146" t="s">
        <v>359</v>
      </c>
      <c r="L1146">
        <v>105088000176</v>
      </c>
      <c r="M1146">
        <v>10508800291802</v>
      </c>
      <c r="N1146" t="s">
        <v>50</v>
      </c>
      <c r="O1146" t="s">
        <v>97</v>
      </c>
      <c r="P1146">
        <v>0</v>
      </c>
      <c r="Q1146">
        <v>1</v>
      </c>
      <c r="R1146" t="s">
        <v>52</v>
      </c>
      <c r="S1146" t="s">
        <v>98</v>
      </c>
      <c r="T1146">
        <v>44889.581828703704</v>
      </c>
      <c r="V1146" t="s">
        <v>3853</v>
      </c>
      <c r="W1146" t="s">
        <v>55</v>
      </c>
      <c r="X1146" t="s">
        <v>134</v>
      </c>
      <c r="Y1146">
        <v>84942026</v>
      </c>
      <c r="Z1146">
        <v>1023655702</v>
      </c>
      <c r="AA1146" t="s">
        <v>57</v>
      </c>
      <c r="AB1146" t="s">
        <v>811</v>
      </c>
      <c r="AC1146" t="s">
        <v>273</v>
      </c>
      <c r="AD1146" t="s">
        <v>3854</v>
      </c>
      <c r="AE1146" t="s">
        <v>595</v>
      </c>
      <c r="AF1146" t="s">
        <v>8715</v>
      </c>
      <c r="AG1146" t="s">
        <v>76</v>
      </c>
      <c r="AH1146">
        <v>43152</v>
      </c>
      <c r="AI1146" t="s">
        <v>704</v>
      </c>
      <c r="AJ1146" t="s">
        <v>198</v>
      </c>
      <c r="AK1146" t="s">
        <v>64</v>
      </c>
      <c r="AL1146" t="s">
        <v>65</v>
      </c>
      <c r="AM1146" t="s">
        <v>66</v>
      </c>
      <c r="AR1146" t="s">
        <v>56</v>
      </c>
      <c r="AT1146" t="s">
        <v>3855</v>
      </c>
    </row>
    <row r="1147" spans="1:46" x14ac:dyDescent="0.25">
      <c r="A1147">
        <v>1042775214</v>
      </c>
      <c r="B1147" t="s">
        <v>10815</v>
      </c>
      <c r="C1147">
        <v>2023</v>
      </c>
      <c r="D1147" t="s">
        <v>43</v>
      </c>
      <c r="E1147" t="s">
        <v>44</v>
      </c>
      <c r="F1147" t="s">
        <v>167</v>
      </c>
      <c r="G1147" t="s">
        <v>168</v>
      </c>
      <c r="H1147" s="3">
        <v>105088000486</v>
      </c>
      <c r="I1147" t="s">
        <v>47</v>
      </c>
      <c r="J1147" t="s">
        <v>48</v>
      </c>
      <c r="K1147" t="s">
        <v>168</v>
      </c>
      <c r="L1147">
        <v>105088000486</v>
      </c>
      <c r="M1147">
        <v>10508800048601</v>
      </c>
      <c r="N1147" t="s">
        <v>50</v>
      </c>
      <c r="O1147" t="s">
        <v>51</v>
      </c>
      <c r="P1147">
        <v>0</v>
      </c>
      <c r="Q1147">
        <v>1</v>
      </c>
      <c r="R1147" t="s">
        <v>52</v>
      </c>
      <c r="S1147" t="s">
        <v>53</v>
      </c>
      <c r="T1147">
        <v>44889.525949074072</v>
      </c>
      <c r="V1147" t="s">
        <v>3856</v>
      </c>
      <c r="W1147" t="s">
        <v>55</v>
      </c>
      <c r="X1147" t="s">
        <v>56</v>
      </c>
      <c r="Y1147">
        <v>84939657</v>
      </c>
      <c r="Z1147">
        <v>1042775214</v>
      </c>
      <c r="AA1147" t="s">
        <v>57</v>
      </c>
      <c r="AB1147" t="s">
        <v>811</v>
      </c>
      <c r="AC1147" t="s">
        <v>3857</v>
      </c>
      <c r="AD1147" t="s">
        <v>3858</v>
      </c>
      <c r="AF1147" t="s">
        <v>8716</v>
      </c>
      <c r="AG1147" t="s">
        <v>62</v>
      </c>
      <c r="AH1147">
        <v>42854</v>
      </c>
      <c r="AI1147" t="s">
        <v>173</v>
      </c>
      <c r="AJ1147" t="s">
        <v>198</v>
      </c>
      <c r="AK1147" t="s">
        <v>78</v>
      </c>
      <c r="AL1147" t="s">
        <v>65</v>
      </c>
      <c r="AM1147" t="s">
        <v>66</v>
      </c>
      <c r="AP1147" t="s">
        <v>56</v>
      </c>
      <c r="AQ1147" t="s">
        <v>56</v>
      </c>
      <c r="AR1147" t="s">
        <v>56</v>
      </c>
      <c r="AS1147" t="s">
        <v>67</v>
      </c>
      <c r="AT1147" t="s">
        <v>3859</v>
      </c>
    </row>
    <row r="1148" spans="1:46" x14ac:dyDescent="0.25">
      <c r="A1148">
        <v>1022163248</v>
      </c>
      <c r="B1148" t="s">
        <v>10816</v>
      </c>
      <c r="C1148">
        <v>2023</v>
      </c>
      <c r="D1148" t="s">
        <v>43</v>
      </c>
      <c r="E1148" t="s">
        <v>44</v>
      </c>
      <c r="F1148" t="s">
        <v>214</v>
      </c>
      <c r="G1148" t="s">
        <v>215</v>
      </c>
      <c r="H1148" s="3">
        <v>105088000338</v>
      </c>
      <c r="I1148" t="s">
        <v>47</v>
      </c>
      <c r="J1148" t="s">
        <v>48</v>
      </c>
      <c r="K1148" t="s">
        <v>401</v>
      </c>
      <c r="L1148">
        <v>105088000338</v>
      </c>
      <c r="M1148">
        <v>10508800033801</v>
      </c>
      <c r="N1148" t="s">
        <v>50</v>
      </c>
      <c r="O1148" t="s">
        <v>51</v>
      </c>
      <c r="P1148">
        <v>0</v>
      </c>
      <c r="Q1148">
        <v>1</v>
      </c>
      <c r="R1148" t="s">
        <v>52</v>
      </c>
      <c r="S1148" t="s">
        <v>53</v>
      </c>
      <c r="T1148">
        <v>44888.977037037039</v>
      </c>
      <c r="V1148" t="s">
        <v>3860</v>
      </c>
      <c r="W1148" t="s">
        <v>83</v>
      </c>
      <c r="X1148" t="s">
        <v>127</v>
      </c>
      <c r="Y1148">
        <v>84719795</v>
      </c>
      <c r="Z1148">
        <v>1022163248</v>
      </c>
      <c r="AA1148" t="s">
        <v>57</v>
      </c>
      <c r="AB1148" t="s">
        <v>811</v>
      </c>
      <c r="AC1148" t="s">
        <v>570</v>
      </c>
      <c r="AD1148" t="s">
        <v>458</v>
      </c>
      <c r="AF1148" t="s">
        <v>8717</v>
      </c>
      <c r="AG1148" t="s">
        <v>62</v>
      </c>
      <c r="AH1148">
        <v>43085</v>
      </c>
      <c r="AI1148" t="s">
        <v>406</v>
      </c>
      <c r="AJ1148" t="s">
        <v>198</v>
      </c>
      <c r="AK1148" t="s">
        <v>78</v>
      </c>
      <c r="AL1148" t="s">
        <v>65</v>
      </c>
      <c r="AM1148" t="s">
        <v>66</v>
      </c>
      <c r="AP1148" t="s">
        <v>56</v>
      </c>
      <c r="AQ1148" t="s">
        <v>56</v>
      </c>
      <c r="AR1148" t="s">
        <v>56</v>
      </c>
      <c r="AS1148" t="s">
        <v>67</v>
      </c>
      <c r="AT1148" t="s">
        <v>3861</v>
      </c>
    </row>
    <row r="1149" spans="1:46" x14ac:dyDescent="0.25">
      <c r="A1149">
        <v>1143469050</v>
      </c>
      <c r="B1149" t="s">
        <v>8718</v>
      </c>
      <c r="C1149">
        <v>2023</v>
      </c>
      <c r="D1149" t="s">
        <v>43</v>
      </c>
      <c r="E1149" t="s">
        <v>44</v>
      </c>
      <c r="F1149" t="s">
        <v>214</v>
      </c>
      <c r="G1149" t="s">
        <v>454</v>
      </c>
      <c r="H1149" s="3">
        <v>105088002993</v>
      </c>
      <c r="I1149" t="s">
        <v>47</v>
      </c>
      <c r="J1149" t="s">
        <v>48</v>
      </c>
      <c r="K1149" t="s">
        <v>455</v>
      </c>
      <c r="L1149">
        <v>105088001288</v>
      </c>
      <c r="M1149">
        <v>10508800299303</v>
      </c>
      <c r="N1149" t="s">
        <v>50</v>
      </c>
      <c r="O1149" t="s">
        <v>51</v>
      </c>
      <c r="P1149">
        <v>0</v>
      </c>
      <c r="Q1149">
        <v>1</v>
      </c>
      <c r="R1149" t="s">
        <v>52</v>
      </c>
      <c r="S1149" t="s">
        <v>53</v>
      </c>
      <c r="T1149">
        <v>44888.838356481479</v>
      </c>
      <c r="V1149" t="s">
        <v>3862</v>
      </c>
      <c r="W1149" t="s">
        <v>83</v>
      </c>
      <c r="X1149" t="s">
        <v>84</v>
      </c>
      <c r="Y1149">
        <v>84948506</v>
      </c>
      <c r="Z1149">
        <v>1143469050</v>
      </c>
      <c r="AA1149" t="s">
        <v>57</v>
      </c>
      <c r="AB1149" t="s">
        <v>811</v>
      </c>
      <c r="AC1149" t="s">
        <v>1134</v>
      </c>
      <c r="AD1149" t="s">
        <v>1034</v>
      </c>
      <c r="AE1149" t="s">
        <v>698</v>
      </c>
      <c r="AF1149" t="s">
        <v>8718</v>
      </c>
      <c r="AG1149" t="s">
        <v>76</v>
      </c>
      <c r="AH1149">
        <v>42954</v>
      </c>
      <c r="AI1149" t="s">
        <v>222</v>
      </c>
      <c r="AJ1149" t="s">
        <v>399</v>
      </c>
      <c r="AK1149" t="s">
        <v>78</v>
      </c>
      <c r="AL1149" t="s">
        <v>65</v>
      </c>
      <c r="AM1149" t="s">
        <v>66</v>
      </c>
      <c r="AP1149" t="s">
        <v>56</v>
      </c>
      <c r="AQ1149" t="s">
        <v>56</v>
      </c>
      <c r="AR1149" t="s">
        <v>56</v>
      </c>
      <c r="AS1149" t="s">
        <v>67</v>
      </c>
      <c r="AT1149" t="s">
        <v>3863</v>
      </c>
    </row>
    <row r="1150" spans="1:46" x14ac:dyDescent="0.25">
      <c r="A1150">
        <v>1042155374</v>
      </c>
      <c r="B1150" t="s">
        <v>10817</v>
      </c>
      <c r="C1150">
        <v>2023</v>
      </c>
      <c r="D1150" t="s">
        <v>43</v>
      </c>
      <c r="E1150" t="s">
        <v>44</v>
      </c>
      <c r="F1150" t="s">
        <v>114</v>
      </c>
      <c r="G1150" t="s">
        <v>423</v>
      </c>
      <c r="H1150" s="3">
        <v>105088001431</v>
      </c>
      <c r="I1150" t="s">
        <v>47</v>
      </c>
      <c r="J1150" t="s">
        <v>48</v>
      </c>
      <c r="K1150" t="s">
        <v>423</v>
      </c>
      <c r="L1150">
        <v>105088001431</v>
      </c>
      <c r="M1150">
        <v>10508800143101</v>
      </c>
      <c r="N1150" t="s">
        <v>50</v>
      </c>
      <c r="O1150" t="s">
        <v>51</v>
      </c>
      <c r="P1150">
        <v>0</v>
      </c>
      <c r="Q1150">
        <v>1</v>
      </c>
      <c r="R1150" t="s">
        <v>52</v>
      </c>
      <c r="S1150" t="s">
        <v>98</v>
      </c>
      <c r="T1150">
        <v>44889.560474537036</v>
      </c>
      <c r="V1150" t="s">
        <v>3864</v>
      </c>
      <c r="W1150" t="s">
        <v>83</v>
      </c>
      <c r="X1150" t="s">
        <v>170</v>
      </c>
      <c r="Y1150">
        <v>84833579</v>
      </c>
      <c r="Z1150">
        <v>1042155374</v>
      </c>
      <c r="AA1150" t="s">
        <v>57</v>
      </c>
      <c r="AB1150" t="s">
        <v>811</v>
      </c>
      <c r="AC1150" t="s">
        <v>1339</v>
      </c>
      <c r="AD1150" t="s">
        <v>3865</v>
      </c>
      <c r="AF1150" t="s">
        <v>8719</v>
      </c>
      <c r="AG1150" t="s">
        <v>76</v>
      </c>
      <c r="AH1150">
        <v>43106</v>
      </c>
      <c r="AI1150" t="s">
        <v>429</v>
      </c>
      <c r="AJ1150" t="s">
        <v>92</v>
      </c>
      <c r="AK1150" t="s">
        <v>78</v>
      </c>
      <c r="AL1150" t="s">
        <v>65</v>
      </c>
      <c r="AM1150" t="s">
        <v>66</v>
      </c>
      <c r="AR1150" t="s">
        <v>56</v>
      </c>
      <c r="AT1150" t="s">
        <v>3866</v>
      </c>
    </row>
    <row r="1151" spans="1:46" x14ac:dyDescent="0.25">
      <c r="A1151">
        <v>1018265344</v>
      </c>
      <c r="B1151" t="s">
        <v>8720</v>
      </c>
      <c r="C1151">
        <v>2023</v>
      </c>
      <c r="D1151" t="s">
        <v>43</v>
      </c>
      <c r="E1151" t="s">
        <v>44</v>
      </c>
      <c r="F1151" t="s">
        <v>214</v>
      </c>
      <c r="G1151" t="s">
        <v>253</v>
      </c>
      <c r="H1151" s="3">
        <v>105088001792</v>
      </c>
      <c r="I1151" t="s">
        <v>47</v>
      </c>
      <c r="J1151" t="s">
        <v>48</v>
      </c>
      <c r="K1151" t="s">
        <v>254</v>
      </c>
      <c r="L1151">
        <v>105088002802</v>
      </c>
      <c r="M1151">
        <v>10508800033802</v>
      </c>
      <c r="N1151" t="s">
        <v>50</v>
      </c>
      <c r="O1151" t="s">
        <v>51</v>
      </c>
      <c r="P1151">
        <v>0</v>
      </c>
      <c r="Q1151">
        <v>1</v>
      </c>
      <c r="R1151" t="s">
        <v>52</v>
      </c>
      <c r="S1151" t="s">
        <v>98</v>
      </c>
      <c r="T1151">
        <v>44889.570914351854</v>
      </c>
      <c r="V1151" t="s">
        <v>3867</v>
      </c>
      <c r="W1151" t="s">
        <v>56</v>
      </c>
      <c r="Y1151">
        <v>82759421</v>
      </c>
      <c r="Z1151">
        <v>1018265344</v>
      </c>
      <c r="AA1151" t="s">
        <v>57</v>
      </c>
      <c r="AB1151" t="s">
        <v>811</v>
      </c>
      <c r="AC1151" t="s">
        <v>3868</v>
      </c>
      <c r="AD1151" t="s">
        <v>3869</v>
      </c>
      <c r="AE1151" t="s">
        <v>458</v>
      </c>
      <c r="AF1151" t="s">
        <v>8720</v>
      </c>
      <c r="AG1151" t="s">
        <v>62</v>
      </c>
      <c r="AH1151">
        <v>42702</v>
      </c>
      <c r="AI1151" t="s">
        <v>149</v>
      </c>
      <c r="AL1151" t="s">
        <v>65</v>
      </c>
      <c r="AM1151" t="s">
        <v>66</v>
      </c>
      <c r="AR1151" t="s">
        <v>56</v>
      </c>
      <c r="AT1151" t="s">
        <v>3870</v>
      </c>
    </row>
    <row r="1152" spans="1:46" x14ac:dyDescent="0.25">
      <c r="A1152">
        <v>1023541624</v>
      </c>
      <c r="B1152" t="s">
        <v>10818</v>
      </c>
      <c r="C1152">
        <v>2023</v>
      </c>
      <c r="D1152" t="s">
        <v>43</v>
      </c>
      <c r="E1152" t="s">
        <v>44</v>
      </c>
      <c r="F1152" t="s">
        <v>114</v>
      </c>
      <c r="G1152" t="s">
        <v>423</v>
      </c>
      <c r="H1152" s="3">
        <v>105088001431</v>
      </c>
      <c r="I1152" t="s">
        <v>47</v>
      </c>
      <c r="J1152" t="s">
        <v>48</v>
      </c>
      <c r="K1152" t="s">
        <v>867</v>
      </c>
      <c r="L1152">
        <v>105088002527</v>
      </c>
      <c r="M1152">
        <v>10508800291804</v>
      </c>
      <c r="N1152" t="s">
        <v>50</v>
      </c>
      <c r="O1152" t="s">
        <v>51</v>
      </c>
      <c r="P1152">
        <v>0</v>
      </c>
      <c r="Q1152">
        <v>1</v>
      </c>
      <c r="R1152" t="s">
        <v>52</v>
      </c>
      <c r="S1152" t="s">
        <v>98</v>
      </c>
      <c r="T1152">
        <v>44889.579583333332</v>
      </c>
      <c r="V1152" t="s">
        <v>3871</v>
      </c>
      <c r="W1152" t="s">
        <v>83</v>
      </c>
      <c r="X1152" t="s">
        <v>56</v>
      </c>
      <c r="Y1152">
        <v>84938225</v>
      </c>
      <c r="Z1152">
        <v>1023541624</v>
      </c>
      <c r="AA1152" t="s">
        <v>57</v>
      </c>
      <c r="AB1152" t="s">
        <v>811</v>
      </c>
      <c r="AC1152" t="s">
        <v>1464</v>
      </c>
      <c r="AD1152" t="s">
        <v>129</v>
      </c>
      <c r="AF1152" t="s">
        <v>8721</v>
      </c>
      <c r="AG1152" t="s">
        <v>76</v>
      </c>
      <c r="AH1152">
        <v>43025</v>
      </c>
      <c r="AI1152" t="s">
        <v>429</v>
      </c>
      <c r="AJ1152" t="s">
        <v>92</v>
      </c>
      <c r="AK1152" t="s">
        <v>64</v>
      </c>
      <c r="AL1152" t="s">
        <v>65</v>
      </c>
      <c r="AM1152" t="s">
        <v>66</v>
      </c>
      <c r="AR1152" t="s">
        <v>56</v>
      </c>
      <c r="AT1152" t="s">
        <v>3872</v>
      </c>
    </row>
    <row r="1153" spans="1:46" x14ac:dyDescent="0.25">
      <c r="A1153">
        <v>1032029835</v>
      </c>
      <c r="B1153" t="s">
        <v>8722</v>
      </c>
      <c r="C1153">
        <v>2023</v>
      </c>
      <c r="D1153" t="s">
        <v>43</v>
      </c>
      <c r="E1153" t="s">
        <v>44</v>
      </c>
      <c r="F1153" t="s">
        <v>158</v>
      </c>
      <c r="G1153" t="s">
        <v>159</v>
      </c>
      <c r="H1153" s="3">
        <v>105088001521</v>
      </c>
      <c r="I1153" t="s">
        <v>47</v>
      </c>
      <c r="J1153" t="s">
        <v>48</v>
      </c>
      <c r="K1153" t="s">
        <v>159</v>
      </c>
      <c r="L1153">
        <v>105088001521</v>
      </c>
      <c r="M1153">
        <v>10508800152101</v>
      </c>
      <c r="N1153" t="s">
        <v>50</v>
      </c>
      <c r="O1153" t="s">
        <v>51</v>
      </c>
      <c r="P1153">
        <v>0</v>
      </c>
      <c r="Q1153">
        <v>1</v>
      </c>
      <c r="R1153" t="s">
        <v>52</v>
      </c>
      <c r="S1153" t="s">
        <v>53</v>
      </c>
      <c r="T1153">
        <v>44889.513206018521</v>
      </c>
      <c r="V1153" t="s">
        <v>3873</v>
      </c>
      <c r="W1153" t="s">
        <v>83</v>
      </c>
      <c r="X1153" t="s">
        <v>84</v>
      </c>
      <c r="Y1153">
        <v>84676974</v>
      </c>
      <c r="Z1153">
        <v>1032029835</v>
      </c>
      <c r="AA1153" t="s">
        <v>57</v>
      </c>
      <c r="AB1153" t="s">
        <v>811</v>
      </c>
      <c r="AC1153" t="s">
        <v>1370</v>
      </c>
      <c r="AD1153" t="s">
        <v>241</v>
      </c>
      <c r="AE1153" t="s">
        <v>737</v>
      </c>
      <c r="AF1153" t="s">
        <v>8722</v>
      </c>
      <c r="AG1153" t="s">
        <v>62</v>
      </c>
      <c r="AH1153">
        <v>42826</v>
      </c>
      <c r="AI1153" t="s">
        <v>233</v>
      </c>
      <c r="AJ1153" t="s">
        <v>491</v>
      </c>
      <c r="AK1153" t="s">
        <v>64</v>
      </c>
      <c r="AL1153" t="s">
        <v>65</v>
      </c>
      <c r="AM1153" t="s">
        <v>66</v>
      </c>
      <c r="AP1153" t="s">
        <v>56</v>
      </c>
      <c r="AQ1153" t="s">
        <v>56</v>
      </c>
      <c r="AR1153" t="s">
        <v>56</v>
      </c>
      <c r="AS1153" t="s">
        <v>67</v>
      </c>
      <c r="AT1153" t="s">
        <v>3874</v>
      </c>
    </row>
    <row r="1154" spans="1:46" x14ac:dyDescent="0.25">
      <c r="A1154">
        <v>1104437764</v>
      </c>
      <c r="B1154" t="s">
        <v>8723</v>
      </c>
      <c r="C1154">
        <v>2023</v>
      </c>
      <c r="D1154" t="s">
        <v>43</v>
      </c>
      <c r="E1154" t="s">
        <v>44</v>
      </c>
      <c r="F1154" t="s">
        <v>114</v>
      </c>
      <c r="G1154" t="s">
        <v>423</v>
      </c>
      <c r="H1154" s="3">
        <v>105088001431</v>
      </c>
      <c r="I1154" t="s">
        <v>47</v>
      </c>
      <c r="J1154" t="s">
        <v>48</v>
      </c>
      <c r="K1154" t="s">
        <v>423</v>
      </c>
      <c r="L1154">
        <v>105088001431</v>
      </c>
      <c r="M1154">
        <v>10508800143101</v>
      </c>
      <c r="N1154" t="s">
        <v>50</v>
      </c>
      <c r="O1154" t="s">
        <v>97</v>
      </c>
      <c r="P1154">
        <v>0</v>
      </c>
      <c r="Q1154">
        <v>1</v>
      </c>
      <c r="R1154" t="s">
        <v>52</v>
      </c>
      <c r="S1154" t="s">
        <v>98</v>
      </c>
      <c r="T1154">
        <v>44889.571122685185</v>
      </c>
      <c r="V1154" t="s">
        <v>3875</v>
      </c>
      <c r="W1154" t="s">
        <v>55</v>
      </c>
      <c r="X1154" t="s">
        <v>56</v>
      </c>
      <c r="Y1154">
        <v>84938630</v>
      </c>
      <c r="Z1154">
        <v>1104437764</v>
      </c>
      <c r="AA1154" t="s">
        <v>57</v>
      </c>
      <c r="AB1154" t="s">
        <v>3876</v>
      </c>
      <c r="AC1154" t="s">
        <v>1624</v>
      </c>
      <c r="AD1154" t="s">
        <v>285</v>
      </c>
      <c r="AE1154" t="s">
        <v>111</v>
      </c>
      <c r="AF1154" t="s">
        <v>8723</v>
      </c>
      <c r="AG1154" t="s">
        <v>76</v>
      </c>
      <c r="AH1154">
        <v>43074</v>
      </c>
      <c r="AI1154" t="s">
        <v>2086</v>
      </c>
      <c r="AJ1154" t="s">
        <v>198</v>
      </c>
      <c r="AK1154" t="s">
        <v>64</v>
      </c>
      <c r="AL1154" t="s">
        <v>65</v>
      </c>
      <c r="AM1154" t="s">
        <v>66</v>
      </c>
      <c r="AR1154" t="s">
        <v>56</v>
      </c>
      <c r="AT1154" t="s">
        <v>3877</v>
      </c>
    </row>
    <row r="1155" spans="1:46" x14ac:dyDescent="0.25">
      <c r="A1155" t="s">
        <v>3879</v>
      </c>
      <c r="B1155" t="s">
        <v>8724</v>
      </c>
      <c r="C1155">
        <v>2023</v>
      </c>
      <c r="D1155" t="s">
        <v>43</v>
      </c>
      <c r="E1155" t="s">
        <v>44</v>
      </c>
      <c r="F1155" t="s">
        <v>95</v>
      </c>
      <c r="G1155" t="s">
        <v>96</v>
      </c>
      <c r="H1155" s="3">
        <v>105088000389</v>
      </c>
      <c r="I1155" t="s">
        <v>47</v>
      </c>
      <c r="J1155" t="s">
        <v>48</v>
      </c>
      <c r="K1155" t="s">
        <v>96</v>
      </c>
      <c r="L1155">
        <v>105088000389</v>
      </c>
      <c r="M1155">
        <v>10508800038901</v>
      </c>
      <c r="N1155" t="s">
        <v>50</v>
      </c>
      <c r="O1155" t="s">
        <v>97</v>
      </c>
      <c r="P1155">
        <v>0</v>
      </c>
      <c r="Q1155">
        <v>1</v>
      </c>
      <c r="R1155" t="s">
        <v>52</v>
      </c>
      <c r="S1155" t="s">
        <v>98</v>
      </c>
      <c r="T1155">
        <v>44889.556967592594</v>
      </c>
      <c r="V1155" t="s">
        <v>3878</v>
      </c>
      <c r="W1155" t="s">
        <v>83</v>
      </c>
      <c r="X1155" t="s">
        <v>84</v>
      </c>
      <c r="Y1155">
        <v>84946579</v>
      </c>
      <c r="Z1155" t="s">
        <v>3879</v>
      </c>
      <c r="AA1155" t="s">
        <v>86</v>
      </c>
      <c r="AB1155" t="s">
        <v>3880</v>
      </c>
      <c r="AC1155" t="s">
        <v>658</v>
      </c>
      <c r="AD1155" t="s">
        <v>3881</v>
      </c>
      <c r="AE1155" t="s">
        <v>2740</v>
      </c>
      <c r="AF1155" t="s">
        <v>8724</v>
      </c>
      <c r="AG1155" t="s">
        <v>62</v>
      </c>
      <c r="AH1155">
        <v>43140</v>
      </c>
      <c r="AI1155" t="s">
        <v>178</v>
      </c>
      <c r="AJ1155" t="s">
        <v>500</v>
      </c>
      <c r="AK1155" t="s">
        <v>64</v>
      </c>
      <c r="AL1155" t="s">
        <v>65</v>
      </c>
      <c r="AM1155" t="s">
        <v>66</v>
      </c>
      <c r="AR1155" t="s">
        <v>56</v>
      </c>
      <c r="AT1155" t="s">
        <v>3882</v>
      </c>
    </row>
    <row r="1156" spans="1:46" x14ac:dyDescent="0.25">
      <c r="A1156">
        <v>1013363230</v>
      </c>
      <c r="B1156" t="s">
        <v>8725</v>
      </c>
      <c r="C1156">
        <v>2023</v>
      </c>
      <c r="D1156" t="s">
        <v>43</v>
      </c>
      <c r="E1156" t="s">
        <v>44</v>
      </c>
      <c r="F1156" t="s">
        <v>95</v>
      </c>
      <c r="G1156" t="s">
        <v>224</v>
      </c>
      <c r="H1156" s="3">
        <v>105088001539</v>
      </c>
      <c r="I1156" t="s">
        <v>47</v>
      </c>
      <c r="J1156" t="s">
        <v>48</v>
      </c>
      <c r="K1156" t="s">
        <v>224</v>
      </c>
      <c r="L1156">
        <v>105088001539</v>
      </c>
      <c r="M1156">
        <v>10508800153901</v>
      </c>
      <c r="N1156" t="s">
        <v>50</v>
      </c>
      <c r="O1156" t="s">
        <v>97</v>
      </c>
      <c r="P1156">
        <v>0</v>
      </c>
      <c r="Q1156">
        <v>1</v>
      </c>
      <c r="R1156" t="s">
        <v>52</v>
      </c>
      <c r="S1156" t="s">
        <v>53</v>
      </c>
      <c r="T1156">
        <v>44888.808854166666</v>
      </c>
      <c r="V1156" t="s">
        <v>3883</v>
      </c>
      <c r="W1156" t="s">
        <v>118</v>
      </c>
      <c r="X1156" t="s">
        <v>170</v>
      </c>
      <c r="Y1156">
        <v>84752399</v>
      </c>
      <c r="Z1156">
        <v>1013363230</v>
      </c>
      <c r="AA1156" t="s">
        <v>57</v>
      </c>
      <c r="AB1156" t="s">
        <v>256</v>
      </c>
      <c r="AC1156" t="s">
        <v>586</v>
      </c>
      <c r="AD1156" t="s">
        <v>3884</v>
      </c>
      <c r="AE1156" t="s">
        <v>3885</v>
      </c>
      <c r="AF1156" t="s">
        <v>8725</v>
      </c>
      <c r="AG1156" t="s">
        <v>62</v>
      </c>
      <c r="AH1156">
        <v>43010</v>
      </c>
      <c r="AI1156" t="s">
        <v>178</v>
      </c>
      <c r="AJ1156" t="s">
        <v>198</v>
      </c>
      <c r="AK1156" t="s">
        <v>78</v>
      </c>
      <c r="AL1156" t="s">
        <v>65</v>
      </c>
      <c r="AM1156" t="s">
        <v>66</v>
      </c>
      <c r="AP1156" t="s">
        <v>56</v>
      </c>
      <c r="AQ1156" t="s">
        <v>56</v>
      </c>
      <c r="AR1156" t="s">
        <v>56</v>
      </c>
      <c r="AS1156" t="s">
        <v>67</v>
      </c>
      <c r="AT1156" t="s">
        <v>3886</v>
      </c>
    </row>
    <row r="1157" spans="1:46" x14ac:dyDescent="0.25">
      <c r="A1157">
        <v>1022162909</v>
      </c>
      <c r="B1157" t="s">
        <v>8726</v>
      </c>
      <c r="C1157">
        <v>2023</v>
      </c>
      <c r="D1157" t="s">
        <v>43</v>
      </c>
      <c r="E1157" t="s">
        <v>44</v>
      </c>
      <c r="F1157" t="s">
        <v>114</v>
      </c>
      <c r="G1157" t="s">
        <v>179</v>
      </c>
      <c r="H1157" s="3">
        <v>105088000419</v>
      </c>
      <c r="I1157" t="s">
        <v>47</v>
      </c>
      <c r="J1157" t="s">
        <v>48</v>
      </c>
      <c r="K1157" t="s">
        <v>180</v>
      </c>
      <c r="L1157">
        <v>105088000419</v>
      </c>
      <c r="M1157">
        <v>10508800041901</v>
      </c>
      <c r="N1157" t="s">
        <v>50</v>
      </c>
      <c r="O1157" t="s">
        <v>97</v>
      </c>
      <c r="P1157">
        <v>0</v>
      </c>
      <c r="Q1157">
        <v>1</v>
      </c>
      <c r="R1157" t="s">
        <v>52</v>
      </c>
      <c r="S1157" t="s">
        <v>53</v>
      </c>
      <c r="T1157">
        <v>44888.646215277775</v>
      </c>
      <c r="V1157" t="s">
        <v>3887</v>
      </c>
      <c r="W1157" t="s">
        <v>83</v>
      </c>
      <c r="X1157" t="s">
        <v>84</v>
      </c>
      <c r="Y1157">
        <v>84883311</v>
      </c>
      <c r="Z1157">
        <v>1022162909</v>
      </c>
      <c r="AA1157" t="s">
        <v>57</v>
      </c>
      <c r="AB1157" t="s">
        <v>256</v>
      </c>
      <c r="AC1157" t="s">
        <v>1037</v>
      </c>
      <c r="AD1157" t="s">
        <v>241</v>
      </c>
      <c r="AE1157" t="s">
        <v>405</v>
      </c>
      <c r="AF1157" t="s">
        <v>8726</v>
      </c>
      <c r="AG1157" t="s">
        <v>62</v>
      </c>
      <c r="AH1157">
        <v>42973</v>
      </c>
      <c r="AI1157" t="s">
        <v>184</v>
      </c>
      <c r="AJ1157" t="s">
        <v>198</v>
      </c>
      <c r="AK1157" t="s">
        <v>106</v>
      </c>
      <c r="AL1157" t="s">
        <v>65</v>
      </c>
      <c r="AM1157" t="s">
        <v>66</v>
      </c>
      <c r="AP1157" t="s">
        <v>56</v>
      </c>
      <c r="AQ1157" t="s">
        <v>56</v>
      </c>
      <c r="AR1157" t="s">
        <v>56</v>
      </c>
      <c r="AS1157" t="s">
        <v>67</v>
      </c>
      <c r="AT1157" t="s">
        <v>3888</v>
      </c>
    </row>
    <row r="1158" spans="1:46" x14ac:dyDescent="0.25">
      <c r="A1158">
        <v>5480972</v>
      </c>
      <c r="B1158" t="s">
        <v>10819</v>
      </c>
      <c r="C1158">
        <v>2023</v>
      </c>
      <c r="D1158" t="s">
        <v>43</v>
      </c>
      <c r="E1158" t="s">
        <v>44</v>
      </c>
      <c r="F1158" t="s">
        <v>68</v>
      </c>
      <c r="G1158" t="s">
        <v>483</v>
      </c>
      <c r="H1158" s="3">
        <v>105088000362</v>
      </c>
      <c r="I1158" t="s">
        <v>47</v>
      </c>
      <c r="J1158" t="s">
        <v>48</v>
      </c>
      <c r="K1158" t="s">
        <v>483</v>
      </c>
      <c r="L1158">
        <v>105088000362</v>
      </c>
      <c r="M1158">
        <v>10508800036201</v>
      </c>
      <c r="N1158" t="s">
        <v>50</v>
      </c>
      <c r="O1158" t="s">
        <v>97</v>
      </c>
      <c r="P1158">
        <v>0</v>
      </c>
      <c r="Q1158">
        <v>1</v>
      </c>
      <c r="R1158" t="s">
        <v>52</v>
      </c>
      <c r="S1158" t="s">
        <v>53</v>
      </c>
      <c r="T1158">
        <v>44889.508738425924</v>
      </c>
      <c r="V1158" t="s">
        <v>3889</v>
      </c>
      <c r="W1158" t="s">
        <v>83</v>
      </c>
      <c r="X1158" t="s">
        <v>84</v>
      </c>
      <c r="Y1158">
        <v>84927073</v>
      </c>
      <c r="Z1158">
        <v>5480972</v>
      </c>
      <c r="AA1158" t="s">
        <v>100</v>
      </c>
      <c r="AB1158" t="s">
        <v>256</v>
      </c>
      <c r="AC1158" t="s">
        <v>1342</v>
      </c>
      <c r="AD1158" t="s">
        <v>3890</v>
      </c>
      <c r="AF1158" t="s">
        <v>8727</v>
      </c>
      <c r="AG1158" t="s">
        <v>62</v>
      </c>
      <c r="AH1158">
        <v>43102</v>
      </c>
      <c r="AI1158" t="s">
        <v>825</v>
      </c>
      <c r="AJ1158" t="s">
        <v>491</v>
      </c>
      <c r="AK1158" t="s">
        <v>78</v>
      </c>
      <c r="AL1158" t="s">
        <v>65</v>
      </c>
      <c r="AM1158" t="s">
        <v>66</v>
      </c>
      <c r="AP1158" t="s">
        <v>56</v>
      </c>
      <c r="AQ1158" t="s">
        <v>56</v>
      </c>
      <c r="AR1158" t="s">
        <v>56</v>
      </c>
      <c r="AS1158" t="s">
        <v>393</v>
      </c>
      <c r="AT1158" t="s">
        <v>3891</v>
      </c>
    </row>
    <row r="1159" spans="1:46" x14ac:dyDescent="0.25">
      <c r="A1159" t="s">
        <v>3893</v>
      </c>
      <c r="B1159" t="s">
        <v>8728</v>
      </c>
      <c r="C1159">
        <v>2023</v>
      </c>
      <c r="D1159" t="s">
        <v>43</v>
      </c>
      <c r="E1159" t="s">
        <v>44</v>
      </c>
      <c r="F1159" t="s">
        <v>167</v>
      </c>
      <c r="G1159" t="s">
        <v>168</v>
      </c>
      <c r="H1159" s="3">
        <v>105088000486</v>
      </c>
      <c r="I1159" t="s">
        <v>47</v>
      </c>
      <c r="J1159" t="s">
        <v>48</v>
      </c>
      <c r="K1159" t="s">
        <v>168</v>
      </c>
      <c r="L1159">
        <v>105088000486</v>
      </c>
      <c r="M1159">
        <v>10508800048601</v>
      </c>
      <c r="N1159" t="s">
        <v>50</v>
      </c>
      <c r="O1159" t="s">
        <v>51</v>
      </c>
      <c r="P1159">
        <v>0</v>
      </c>
      <c r="Q1159">
        <v>1</v>
      </c>
      <c r="R1159" t="s">
        <v>52</v>
      </c>
      <c r="S1159" t="s">
        <v>53</v>
      </c>
      <c r="T1159">
        <v>44889.524328703701</v>
      </c>
      <c r="V1159" t="s">
        <v>3892</v>
      </c>
      <c r="W1159" t="s">
        <v>83</v>
      </c>
      <c r="X1159" t="s">
        <v>84</v>
      </c>
      <c r="Y1159">
        <v>84915264</v>
      </c>
      <c r="Z1159" t="s">
        <v>3893</v>
      </c>
      <c r="AA1159" t="s">
        <v>86</v>
      </c>
      <c r="AB1159" t="s">
        <v>256</v>
      </c>
      <c r="AC1159" t="s">
        <v>1342</v>
      </c>
      <c r="AD1159" t="s">
        <v>405</v>
      </c>
      <c r="AE1159" t="s">
        <v>3894</v>
      </c>
      <c r="AF1159" t="s">
        <v>8728</v>
      </c>
      <c r="AG1159" t="s">
        <v>76</v>
      </c>
      <c r="AH1159">
        <v>43102</v>
      </c>
      <c r="AI1159" t="s">
        <v>1627</v>
      </c>
      <c r="AJ1159" t="s">
        <v>491</v>
      </c>
      <c r="AK1159" t="s">
        <v>678</v>
      </c>
      <c r="AL1159" t="s">
        <v>65</v>
      </c>
      <c r="AM1159" t="s">
        <v>66</v>
      </c>
      <c r="AP1159" t="s">
        <v>56</v>
      </c>
      <c r="AQ1159" t="s">
        <v>56</v>
      </c>
      <c r="AR1159" t="s">
        <v>56</v>
      </c>
      <c r="AS1159" t="s">
        <v>393</v>
      </c>
      <c r="AT1159" t="s">
        <v>3891</v>
      </c>
    </row>
    <row r="1160" spans="1:46" x14ac:dyDescent="0.25">
      <c r="A1160" t="s">
        <v>3896</v>
      </c>
      <c r="B1160" t="s">
        <v>8729</v>
      </c>
      <c r="C1160">
        <v>2023</v>
      </c>
      <c r="D1160" t="s">
        <v>43</v>
      </c>
      <c r="E1160" t="s">
        <v>44</v>
      </c>
      <c r="F1160" t="s">
        <v>167</v>
      </c>
      <c r="G1160" t="s">
        <v>168</v>
      </c>
      <c r="H1160" s="3">
        <v>105088000486</v>
      </c>
      <c r="I1160" t="s">
        <v>47</v>
      </c>
      <c r="J1160" t="s">
        <v>48</v>
      </c>
      <c r="K1160" t="s">
        <v>168</v>
      </c>
      <c r="L1160">
        <v>105088000486</v>
      </c>
      <c r="M1160">
        <v>10508800048601</v>
      </c>
      <c r="N1160" t="s">
        <v>50</v>
      </c>
      <c r="O1160" t="s">
        <v>97</v>
      </c>
      <c r="P1160">
        <v>0</v>
      </c>
      <c r="Q1160">
        <v>1</v>
      </c>
      <c r="R1160" t="s">
        <v>52</v>
      </c>
      <c r="S1160" t="s">
        <v>53</v>
      </c>
      <c r="T1160">
        <v>44889.525983796295</v>
      </c>
      <c r="V1160" t="s">
        <v>3895</v>
      </c>
      <c r="W1160" t="s">
        <v>83</v>
      </c>
      <c r="X1160" t="s">
        <v>56</v>
      </c>
      <c r="Y1160">
        <v>84964328</v>
      </c>
      <c r="Z1160" t="s">
        <v>3896</v>
      </c>
      <c r="AA1160" t="s">
        <v>86</v>
      </c>
      <c r="AB1160" t="s">
        <v>256</v>
      </c>
      <c r="AC1160" t="s">
        <v>1342</v>
      </c>
      <c r="AD1160" t="s">
        <v>405</v>
      </c>
      <c r="AE1160" t="s">
        <v>3890</v>
      </c>
      <c r="AF1160" t="s">
        <v>8729</v>
      </c>
      <c r="AG1160" t="s">
        <v>76</v>
      </c>
      <c r="AH1160">
        <v>43102</v>
      </c>
      <c r="AI1160" t="s">
        <v>173</v>
      </c>
      <c r="AJ1160" t="s">
        <v>500</v>
      </c>
      <c r="AL1160" t="s">
        <v>65</v>
      </c>
      <c r="AM1160" t="s">
        <v>66</v>
      </c>
      <c r="AP1160" t="s">
        <v>56</v>
      </c>
      <c r="AQ1160" t="s">
        <v>56</v>
      </c>
      <c r="AR1160" t="s">
        <v>56</v>
      </c>
      <c r="AS1160" t="s">
        <v>393</v>
      </c>
      <c r="AT1160" t="s">
        <v>3891</v>
      </c>
    </row>
    <row r="1161" spans="1:46" x14ac:dyDescent="0.25">
      <c r="A1161">
        <v>1022163945</v>
      </c>
      <c r="B1161" t="s">
        <v>8730</v>
      </c>
      <c r="C1161">
        <v>2023</v>
      </c>
      <c r="D1161" t="s">
        <v>43</v>
      </c>
      <c r="E1161" t="s">
        <v>44</v>
      </c>
      <c r="F1161" t="s">
        <v>95</v>
      </c>
      <c r="G1161" t="s">
        <v>96</v>
      </c>
      <c r="H1161" s="3">
        <v>105088000389</v>
      </c>
      <c r="I1161" t="s">
        <v>47</v>
      </c>
      <c r="J1161" t="s">
        <v>48</v>
      </c>
      <c r="K1161" t="s">
        <v>96</v>
      </c>
      <c r="L1161">
        <v>105088000389</v>
      </c>
      <c r="M1161">
        <v>10508800038901</v>
      </c>
      <c r="N1161" t="s">
        <v>50</v>
      </c>
      <c r="O1161" t="s">
        <v>97</v>
      </c>
      <c r="P1161">
        <v>0</v>
      </c>
      <c r="Q1161">
        <v>1</v>
      </c>
      <c r="R1161" t="s">
        <v>52</v>
      </c>
      <c r="S1161" t="s">
        <v>98</v>
      </c>
      <c r="T1161">
        <v>44889.557013888887</v>
      </c>
      <c r="V1161" t="s">
        <v>3897</v>
      </c>
      <c r="W1161" t="s">
        <v>83</v>
      </c>
      <c r="X1161" t="s">
        <v>84</v>
      </c>
      <c r="Y1161">
        <v>84925905</v>
      </c>
      <c r="Z1161">
        <v>1022163945</v>
      </c>
      <c r="AA1161" t="s">
        <v>57</v>
      </c>
      <c r="AB1161" t="s">
        <v>256</v>
      </c>
      <c r="AC1161" t="s">
        <v>658</v>
      </c>
      <c r="AD1161" t="s">
        <v>3881</v>
      </c>
      <c r="AE1161" t="s">
        <v>2740</v>
      </c>
      <c r="AF1161" t="s">
        <v>8730</v>
      </c>
      <c r="AG1161" t="s">
        <v>62</v>
      </c>
      <c r="AH1161">
        <v>43140</v>
      </c>
      <c r="AI1161" t="s">
        <v>496</v>
      </c>
      <c r="AK1161" t="s">
        <v>64</v>
      </c>
      <c r="AL1161" t="s">
        <v>65</v>
      </c>
      <c r="AM1161" t="s">
        <v>66</v>
      </c>
      <c r="AR1161" t="s">
        <v>56</v>
      </c>
    </row>
    <row r="1162" spans="1:46" x14ac:dyDescent="0.25">
      <c r="A1162">
        <v>1018267131</v>
      </c>
      <c r="B1162" t="s">
        <v>10820</v>
      </c>
      <c r="C1162">
        <v>2023</v>
      </c>
      <c r="D1162" t="s">
        <v>43</v>
      </c>
      <c r="E1162" t="s">
        <v>44</v>
      </c>
      <c r="F1162" t="s">
        <v>158</v>
      </c>
      <c r="G1162" t="s">
        <v>159</v>
      </c>
      <c r="H1162" s="3">
        <v>105088001521</v>
      </c>
      <c r="I1162" t="s">
        <v>47</v>
      </c>
      <c r="J1162" t="s">
        <v>48</v>
      </c>
      <c r="K1162" t="s">
        <v>159</v>
      </c>
      <c r="L1162">
        <v>105088001521</v>
      </c>
      <c r="M1162">
        <v>10508800152101</v>
      </c>
      <c r="N1162" t="s">
        <v>50</v>
      </c>
      <c r="O1162" t="s">
        <v>97</v>
      </c>
      <c r="P1162">
        <v>0</v>
      </c>
      <c r="Q1162">
        <v>1</v>
      </c>
      <c r="R1162" t="s">
        <v>52</v>
      </c>
      <c r="S1162" t="s">
        <v>53</v>
      </c>
      <c r="T1162">
        <v>44889.519293981481</v>
      </c>
      <c r="V1162" t="s">
        <v>3898</v>
      </c>
      <c r="W1162" t="s">
        <v>83</v>
      </c>
      <c r="X1162" t="s">
        <v>170</v>
      </c>
      <c r="Y1162">
        <v>84697714</v>
      </c>
      <c r="Z1162">
        <v>1018267131</v>
      </c>
      <c r="AA1162" t="s">
        <v>57</v>
      </c>
      <c r="AB1162" t="s">
        <v>256</v>
      </c>
      <c r="AC1162" t="s">
        <v>3899</v>
      </c>
      <c r="AD1162" t="s">
        <v>458</v>
      </c>
      <c r="AF1162" t="s">
        <v>8731</v>
      </c>
      <c r="AG1162" t="s">
        <v>62</v>
      </c>
      <c r="AH1162">
        <v>42935</v>
      </c>
      <c r="AI1162" t="s">
        <v>293</v>
      </c>
      <c r="AJ1162" t="s">
        <v>92</v>
      </c>
      <c r="AK1162" t="s">
        <v>64</v>
      </c>
      <c r="AL1162" t="s">
        <v>65</v>
      </c>
      <c r="AM1162" t="s">
        <v>66</v>
      </c>
      <c r="AP1162" t="s">
        <v>56</v>
      </c>
      <c r="AQ1162" t="s">
        <v>56</v>
      </c>
      <c r="AR1162" t="s">
        <v>56</v>
      </c>
      <c r="AS1162" t="s">
        <v>67</v>
      </c>
      <c r="AT1162" t="s">
        <v>3900</v>
      </c>
    </row>
    <row r="1163" spans="1:46" x14ac:dyDescent="0.25">
      <c r="A1163">
        <v>3483308</v>
      </c>
      <c r="B1163" t="s">
        <v>8732</v>
      </c>
      <c r="C1163">
        <v>2023</v>
      </c>
      <c r="D1163" t="s">
        <v>43</v>
      </c>
      <c r="E1163" t="s">
        <v>44</v>
      </c>
      <c r="F1163" t="s">
        <v>95</v>
      </c>
      <c r="G1163" t="s">
        <v>151</v>
      </c>
      <c r="H1163" s="3">
        <v>105088000532</v>
      </c>
      <c r="I1163" t="s">
        <v>47</v>
      </c>
      <c r="J1163" t="s">
        <v>48</v>
      </c>
      <c r="K1163" t="s">
        <v>151</v>
      </c>
      <c r="L1163">
        <v>105088000532</v>
      </c>
      <c r="M1163">
        <v>10508800053201</v>
      </c>
      <c r="N1163" t="s">
        <v>50</v>
      </c>
      <c r="O1163" t="s">
        <v>51</v>
      </c>
      <c r="P1163">
        <v>0</v>
      </c>
      <c r="Q1163">
        <v>1</v>
      </c>
      <c r="R1163" t="s">
        <v>52</v>
      </c>
      <c r="S1163" t="s">
        <v>98</v>
      </c>
      <c r="T1163">
        <v>44889.557581018518</v>
      </c>
      <c r="V1163" t="s">
        <v>3901</v>
      </c>
      <c r="W1163" t="s">
        <v>118</v>
      </c>
      <c r="X1163" t="s">
        <v>56</v>
      </c>
      <c r="Y1163">
        <v>84941402</v>
      </c>
      <c r="Z1163">
        <v>3483308</v>
      </c>
      <c r="AA1163" t="s">
        <v>100</v>
      </c>
      <c r="AB1163" t="s">
        <v>256</v>
      </c>
      <c r="AC1163" t="s">
        <v>3902</v>
      </c>
      <c r="AD1163" t="s">
        <v>266</v>
      </c>
      <c r="AE1163" t="s">
        <v>405</v>
      </c>
      <c r="AF1163" t="s">
        <v>8732</v>
      </c>
      <c r="AG1163" t="s">
        <v>76</v>
      </c>
      <c r="AH1163">
        <v>43065</v>
      </c>
      <c r="AI1163" t="s">
        <v>3431</v>
      </c>
      <c r="AJ1163" t="s">
        <v>500</v>
      </c>
      <c r="AK1163" t="s">
        <v>64</v>
      </c>
      <c r="AL1163" t="s">
        <v>65</v>
      </c>
      <c r="AM1163" t="s">
        <v>66</v>
      </c>
      <c r="AR1163" t="s">
        <v>56</v>
      </c>
      <c r="AT1163" t="s">
        <v>3903</v>
      </c>
    </row>
    <row r="1164" spans="1:46" x14ac:dyDescent="0.25">
      <c r="A1164">
        <v>1023538659</v>
      </c>
      <c r="B1164" t="s">
        <v>8733</v>
      </c>
      <c r="C1164">
        <v>2023</v>
      </c>
      <c r="D1164" t="s">
        <v>43</v>
      </c>
      <c r="E1164" t="s">
        <v>44</v>
      </c>
      <c r="F1164" t="s">
        <v>114</v>
      </c>
      <c r="G1164" t="s">
        <v>358</v>
      </c>
      <c r="H1164" s="3">
        <v>105088002918</v>
      </c>
      <c r="I1164" t="s">
        <v>47</v>
      </c>
      <c r="J1164" t="s">
        <v>48</v>
      </c>
      <c r="K1164" t="s">
        <v>359</v>
      </c>
      <c r="L1164">
        <v>105088000176</v>
      </c>
      <c r="M1164">
        <v>10508800291802</v>
      </c>
      <c r="N1164" t="s">
        <v>50</v>
      </c>
      <c r="O1164" t="s">
        <v>51</v>
      </c>
      <c r="P1164">
        <v>0</v>
      </c>
      <c r="Q1164">
        <v>2</v>
      </c>
      <c r="R1164" t="s">
        <v>52</v>
      </c>
      <c r="S1164" t="s">
        <v>98</v>
      </c>
      <c r="T1164">
        <v>44889.570185185185</v>
      </c>
      <c r="V1164" t="s">
        <v>3904</v>
      </c>
      <c r="W1164" t="s">
        <v>83</v>
      </c>
      <c r="X1164" t="s">
        <v>209</v>
      </c>
      <c r="Y1164">
        <v>84953525</v>
      </c>
      <c r="Z1164">
        <v>1023538659</v>
      </c>
      <c r="AA1164" t="s">
        <v>57</v>
      </c>
      <c r="AB1164" t="s">
        <v>256</v>
      </c>
      <c r="AC1164" t="s">
        <v>240</v>
      </c>
      <c r="AD1164" t="s">
        <v>1020</v>
      </c>
      <c r="AE1164" t="s">
        <v>241</v>
      </c>
      <c r="AF1164" t="s">
        <v>8733</v>
      </c>
      <c r="AG1164" t="s">
        <v>62</v>
      </c>
      <c r="AH1164">
        <v>42848</v>
      </c>
      <c r="AI1164" t="s">
        <v>184</v>
      </c>
      <c r="AJ1164" t="s">
        <v>500</v>
      </c>
      <c r="AL1164" t="s">
        <v>65</v>
      </c>
      <c r="AM1164" t="s">
        <v>66</v>
      </c>
      <c r="AR1164" t="s">
        <v>56</v>
      </c>
      <c r="AT1164" t="s">
        <v>3905</v>
      </c>
    </row>
    <row r="1165" spans="1:46" x14ac:dyDescent="0.25">
      <c r="A1165">
        <v>1033501016</v>
      </c>
      <c r="B1165" t="s">
        <v>10821</v>
      </c>
      <c r="C1165">
        <v>2023</v>
      </c>
      <c r="D1165" t="s">
        <v>43</v>
      </c>
      <c r="E1165" t="s">
        <v>44</v>
      </c>
      <c r="F1165" t="s">
        <v>95</v>
      </c>
      <c r="G1165" t="s">
        <v>518</v>
      </c>
      <c r="H1165" s="3">
        <v>105088001512</v>
      </c>
      <c r="I1165" t="s">
        <v>47</v>
      </c>
      <c r="J1165" t="s">
        <v>48</v>
      </c>
      <c r="K1165" t="s">
        <v>519</v>
      </c>
      <c r="L1165">
        <v>105088001512</v>
      </c>
      <c r="M1165">
        <v>10508800151201</v>
      </c>
      <c r="N1165" t="s">
        <v>50</v>
      </c>
      <c r="O1165" t="s">
        <v>51</v>
      </c>
      <c r="P1165">
        <v>0</v>
      </c>
      <c r="Q1165">
        <v>1</v>
      </c>
      <c r="R1165" t="s">
        <v>52</v>
      </c>
      <c r="S1165" t="s">
        <v>98</v>
      </c>
      <c r="T1165">
        <v>44889.557812500003</v>
      </c>
      <c r="V1165" t="s">
        <v>3906</v>
      </c>
      <c r="W1165" t="s">
        <v>118</v>
      </c>
      <c r="X1165" t="s">
        <v>238</v>
      </c>
      <c r="Y1165">
        <v>84934638</v>
      </c>
      <c r="Z1165">
        <v>1033501016</v>
      </c>
      <c r="AA1165" t="s">
        <v>57</v>
      </c>
      <c r="AB1165" t="s">
        <v>256</v>
      </c>
      <c r="AC1165" t="s">
        <v>850</v>
      </c>
      <c r="AD1165" t="s">
        <v>148</v>
      </c>
      <c r="AF1165" t="s">
        <v>8734</v>
      </c>
      <c r="AG1165" t="s">
        <v>62</v>
      </c>
      <c r="AH1165">
        <v>43101</v>
      </c>
      <c r="AI1165" t="s">
        <v>2733</v>
      </c>
      <c r="AJ1165" t="s">
        <v>92</v>
      </c>
      <c r="AK1165" t="s">
        <v>78</v>
      </c>
      <c r="AL1165" t="s">
        <v>65</v>
      </c>
      <c r="AM1165" t="s">
        <v>66</v>
      </c>
      <c r="AR1165" t="s">
        <v>56</v>
      </c>
      <c r="AT1165" t="s">
        <v>3907</v>
      </c>
    </row>
    <row r="1166" spans="1:46" x14ac:dyDescent="0.25">
      <c r="A1166" t="s">
        <v>3909</v>
      </c>
      <c r="B1166" t="s">
        <v>8735</v>
      </c>
      <c r="C1166">
        <v>2023</v>
      </c>
      <c r="D1166" t="s">
        <v>43</v>
      </c>
      <c r="E1166" t="s">
        <v>44</v>
      </c>
      <c r="F1166" t="s">
        <v>124</v>
      </c>
      <c r="G1166" t="s">
        <v>501</v>
      </c>
      <c r="H1166" s="3">
        <v>105088001806</v>
      </c>
      <c r="I1166" t="s">
        <v>47</v>
      </c>
      <c r="J1166" t="s">
        <v>48</v>
      </c>
      <c r="K1166" t="s">
        <v>502</v>
      </c>
      <c r="L1166">
        <v>105088000079</v>
      </c>
      <c r="M1166">
        <v>10508800180602</v>
      </c>
      <c r="N1166" t="s">
        <v>50</v>
      </c>
      <c r="O1166" t="s">
        <v>51</v>
      </c>
      <c r="P1166">
        <v>0</v>
      </c>
      <c r="Q1166">
        <v>1</v>
      </c>
      <c r="R1166" t="s">
        <v>52</v>
      </c>
      <c r="S1166" t="s">
        <v>53</v>
      </c>
      <c r="T1166">
        <v>44888.935486111113</v>
      </c>
      <c r="V1166" t="s">
        <v>3908</v>
      </c>
      <c r="W1166" t="s">
        <v>83</v>
      </c>
      <c r="X1166" t="s">
        <v>56</v>
      </c>
      <c r="Y1166">
        <v>84947708</v>
      </c>
      <c r="Z1166" t="s">
        <v>3909</v>
      </c>
      <c r="AA1166" t="s">
        <v>86</v>
      </c>
      <c r="AB1166" t="s">
        <v>256</v>
      </c>
      <c r="AC1166" t="s">
        <v>3910</v>
      </c>
      <c r="AD1166" t="s">
        <v>3911</v>
      </c>
      <c r="AE1166" t="s">
        <v>405</v>
      </c>
      <c r="AF1166" t="s">
        <v>8735</v>
      </c>
      <c r="AG1166" t="s">
        <v>76</v>
      </c>
      <c r="AH1166">
        <v>42904</v>
      </c>
      <c r="AI1166" t="s">
        <v>91</v>
      </c>
      <c r="AK1166" t="s">
        <v>234</v>
      </c>
      <c r="AL1166" t="s">
        <v>65</v>
      </c>
      <c r="AM1166" t="s">
        <v>66</v>
      </c>
      <c r="AP1166" t="s">
        <v>56</v>
      </c>
      <c r="AQ1166" t="s">
        <v>56</v>
      </c>
      <c r="AR1166" t="s">
        <v>56</v>
      </c>
      <c r="AS1166" t="s">
        <v>393</v>
      </c>
      <c r="AT1166" t="s">
        <v>3912</v>
      </c>
    </row>
    <row r="1167" spans="1:46" x14ac:dyDescent="0.25">
      <c r="A1167">
        <v>1023542725</v>
      </c>
      <c r="B1167" t="s">
        <v>10822</v>
      </c>
      <c r="C1167">
        <v>2023</v>
      </c>
      <c r="D1167" t="s">
        <v>43</v>
      </c>
      <c r="E1167" t="s">
        <v>44</v>
      </c>
      <c r="F1167" t="s">
        <v>214</v>
      </c>
      <c r="G1167" t="s">
        <v>454</v>
      </c>
      <c r="H1167" s="3">
        <v>105088002993</v>
      </c>
      <c r="I1167" t="s">
        <v>47</v>
      </c>
      <c r="J1167" t="s">
        <v>48</v>
      </c>
      <c r="K1167" t="s">
        <v>454</v>
      </c>
      <c r="L1167">
        <v>105088002993</v>
      </c>
      <c r="M1167">
        <v>10508800299301</v>
      </c>
      <c r="N1167" t="s">
        <v>50</v>
      </c>
      <c r="O1167" t="s">
        <v>97</v>
      </c>
      <c r="P1167">
        <v>0</v>
      </c>
      <c r="Q1167">
        <v>1</v>
      </c>
      <c r="R1167" t="s">
        <v>52</v>
      </c>
      <c r="S1167" t="s">
        <v>53</v>
      </c>
      <c r="T1167">
        <v>44888.839166666665</v>
      </c>
      <c r="V1167" t="s">
        <v>3913</v>
      </c>
      <c r="W1167" t="s">
        <v>83</v>
      </c>
      <c r="X1167" t="s">
        <v>230</v>
      </c>
      <c r="Y1167">
        <v>84955407</v>
      </c>
      <c r="Z1167">
        <v>1023542725</v>
      </c>
      <c r="AA1167" t="s">
        <v>57</v>
      </c>
      <c r="AB1167" t="s">
        <v>256</v>
      </c>
      <c r="AC1167" t="s">
        <v>731</v>
      </c>
      <c r="AD1167" t="s">
        <v>350</v>
      </c>
      <c r="AF1167" t="s">
        <v>8736</v>
      </c>
      <c r="AG1167" t="s">
        <v>76</v>
      </c>
      <c r="AH1167">
        <v>43094</v>
      </c>
      <c r="AI1167" t="s">
        <v>222</v>
      </c>
      <c r="AJ1167" t="s">
        <v>491</v>
      </c>
      <c r="AK1167" t="s">
        <v>64</v>
      </c>
      <c r="AL1167" t="s">
        <v>65</v>
      </c>
      <c r="AM1167" t="s">
        <v>66</v>
      </c>
      <c r="AP1167" t="s">
        <v>56</v>
      </c>
      <c r="AQ1167" t="s">
        <v>56</v>
      </c>
      <c r="AR1167" t="s">
        <v>56</v>
      </c>
      <c r="AS1167" t="s">
        <v>67</v>
      </c>
      <c r="AT1167" t="s">
        <v>3914</v>
      </c>
    </row>
    <row r="1168" spans="1:46" x14ac:dyDescent="0.25">
      <c r="A1168">
        <v>1023543803</v>
      </c>
      <c r="B1168" t="s">
        <v>10823</v>
      </c>
      <c r="C1168">
        <v>2023</v>
      </c>
      <c r="D1168" t="s">
        <v>43</v>
      </c>
      <c r="E1168" t="s">
        <v>44</v>
      </c>
      <c r="F1168" t="s">
        <v>167</v>
      </c>
      <c r="G1168" t="s">
        <v>187</v>
      </c>
      <c r="H1168" s="3">
        <v>105088002705</v>
      </c>
      <c r="I1168" t="s">
        <v>47</v>
      </c>
      <c r="J1168" t="s">
        <v>48</v>
      </c>
      <c r="K1168" t="s">
        <v>188</v>
      </c>
      <c r="L1168">
        <v>105088000559</v>
      </c>
      <c r="M1168">
        <v>10508800270502</v>
      </c>
      <c r="N1168" t="s">
        <v>50</v>
      </c>
      <c r="O1168" t="s">
        <v>51</v>
      </c>
      <c r="P1168">
        <v>0</v>
      </c>
      <c r="Q1168">
        <v>3</v>
      </c>
      <c r="R1168" t="s">
        <v>52</v>
      </c>
      <c r="S1168" t="s">
        <v>98</v>
      </c>
      <c r="T1168">
        <v>44889.563518518517</v>
      </c>
      <c r="V1168" t="s">
        <v>3915</v>
      </c>
      <c r="W1168" t="s">
        <v>118</v>
      </c>
      <c r="X1168" t="s">
        <v>238</v>
      </c>
      <c r="Y1168">
        <v>84869056</v>
      </c>
      <c r="Z1168">
        <v>1023543803</v>
      </c>
      <c r="AA1168" t="s">
        <v>57</v>
      </c>
      <c r="AB1168" t="s">
        <v>256</v>
      </c>
      <c r="AC1168" t="s">
        <v>3916</v>
      </c>
      <c r="AD1168" t="s">
        <v>3917</v>
      </c>
      <c r="AF1168" t="s">
        <v>8737</v>
      </c>
      <c r="AG1168" t="s">
        <v>76</v>
      </c>
      <c r="AH1168">
        <v>43157</v>
      </c>
      <c r="AI1168" t="s">
        <v>398</v>
      </c>
      <c r="AJ1168" t="s">
        <v>92</v>
      </c>
      <c r="AK1168" t="s">
        <v>78</v>
      </c>
      <c r="AL1168" t="s">
        <v>65</v>
      </c>
      <c r="AM1168" t="s">
        <v>66</v>
      </c>
      <c r="AR1168" t="s">
        <v>56</v>
      </c>
      <c r="AT1168" t="s">
        <v>3918</v>
      </c>
    </row>
    <row r="1169" spans="1:46" x14ac:dyDescent="0.25">
      <c r="A1169" t="s">
        <v>3920</v>
      </c>
      <c r="B1169" t="s">
        <v>10824</v>
      </c>
      <c r="C1169">
        <v>2023</v>
      </c>
      <c r="D1169" t="s">
        <v>43</v>
      </c>
      <c r="E1169" t="s">
        <v>44</v>
      </c>
      <c r="F1169" t="s">
        <v>158</v>
      </c>
      <c r="G1169" t="s">
        <v>295</v>
      </c>
      <c r="H1169" s="3">
        <v>105088001750</v>
      </c>
      <c r="I1169" t="s">
        <v>47</v>
      </c>
      <c r="J1169" t="s">
        <v>48</v>
      </c>
      <c r="K1169" t="s">
        <v>296</v>
      </c>
      <c r="L1169">
        <v>105088000061</v>
      </c>
      <c r="M1169">
        <v>10508800175002</v>
      </c>
      <c r="N1169" t="s">
        <v>50</v>
      </c>
      <c r="O1169" t="s">
        <v>51</v>
      </c>
      <c r="P1169">
        <v>0</v>
      </c>
      <c r="Q1169">
        <v>1</v>
      </c>
      <c r="R1169" t="s">
        <v>52</v>
      </c>
      <c r="S1169" t="s">
        <v>98</v>
      </c>
      <c r="T1169">
        <v>44889.559537037036</v>
      </c>
      <c r="V1169" t="s">
        <v>3919</v>
      </c>
      <c r="W1169" t="s">
        <v>55</v>
      </c>
      <c r="X1169" t="s">
        <v>84</v>
      </c>
      <c r="Y1169">
        <v>84955029</v>
      </c>
      <c r="Z1169" t="s">
        <v>3920</v>
      </c>
      <c r="AA1169" t="s">
        <v>86</v>
      </c>
      <c r="AB1169" t="s">
        <v>256</v>
      </c>
      <c r="AC1169" t="s">
        <v>355</v>
      </c>
      <c r="AD1169" t="s">
        <v>1991</v>
      </c>
      <c r="AF1169" t="s">
        <v>8738</v>
      </c>
      <c r="AG1169" t="s">
        <v>76</v>
      </c>
      <c r="AH1169">
        <v>43031</v>
      </c>
      <c r="AI1169" t="s">
        <v>293</v>
      </c>
      <c r="AJ1169" t="s">
        <v>92</v>
      </c>
      <c r="AK1169" t="s">
        <v>64</v>
      </c>
      <c r="AL1169" t="s">
        <v>65</v>
      </c>
      <c r="AM1169" t="s">
        <v>66</v>
      </c>
      <c r="AR1169" t="s">
        <v>56</v>
      </c>
      <c r="AT1169" t="s">
        <v>3921</v>
      </c>
    </row>
    <row r="1170" spans="1:46" x14ac:dyDescent="0.25">
      <c r="A1170">
        <v>1022163246</v>
      </c>
      <c r="B1170" t="s">
        <v>10825</v>
      </c>
      <c r="C1170">
        <v>2023</v>
      </c>
      <c r="D1170" t="s">
        <v>43</v>
      </c>
      <c r="E1170" t="s">
        <v>44</v>
      </c>
      <c r="F1170" t="s">
        <v>124</v>
      </c>
      <c r="G1170" t="s">
        <v>132</v>
      </c>
      <c r="H1170" s="3">
        <v>105088001971</v>
      </c>
      <c r="I1170" t="s">
        <v>47</v>
      </c>
      <c r="J1170" t="s">
        <v>48</v>
      </c>
      <c r="K1170" t="s">
        <v>132</v>
      </c>
      <c r="L1170">
        <v>105088001971</v>
      </c>
      <c r="M1170">
        <v>10508800197101</v>
      </c>
      <c r="N1170" t="s">
        <v>50</v>
      </c>
      <c r="O1170" t="s">
        <v>97</v>
      </c>
      <c r="P1170">
        <v>0</v>
      </c>
      <c r="Q1170">
        <v>1</v>
      </c>
      <c r="R1170" t="s">
        <v>52</v>
      </c>
      <c r="S1170" t="s">
        <v>98</v>
      </c>
      <c r="T1170">
        <v>44889.575312499997</v>
      </c>
      <c r="V1170" t="s">
        <v>3922</v>
      </c>
      <c r="W1170" t="s">
        <v>55</v>
      </c>
      <c r="X1170" t="s">
        <v>161</v>
      </c>
      <c r="Y1170">
        <v>84886502</v>
      </c>
      <c r="Z1170">
        <v>1022163246</v>
      </c>
      <c r="AA1170" t="s">
        <v>57</v>
      </c>
      <c r="AB1170" t="s">
        <v>256</v>
      </c>
      <c r="AC1170" t="s">
        <v>3923</v>
      </c>
      <c r="AD1170" t="s">
        <v>846</v>
      </c>
      <c r="AF1170" t="s">
        <v>8739</v>
      </c>
      <c r="AG1170" t="s">
        <v>76</v>
      </c>
      <c r="AH1170">
        <v>43082</v>
      </c>
      <c r="AI1170" t="s">
        <v>91</v>
      </c>
      <c r="AJ1170" t="s">
        <v>92</v>
      </c>
      <c r="AK1170" t="s">
        <v>64</v>
      </c>
      <c r="AL1170" t="s">
        <v>65</v>
      </c>
      <c r="AM1170" t="s">
        <v>66</v>
      </c>
      <c r="AR1170" t="s">
        <v>56</v>
      </c>
      <c r="AT1170" t="s">
        <v>3924</v>
      </c>
    </row>
    <row r="1171" spans="1:46" x14ac:dyDescent="0.25">
      <c r="A1171">
        <v>1018267694</v>
      </c>
      <c r="B1171" t="s">
        <v>10826</v>
      </c>
      <c r="C1171">
        <v>2023</v>
      </c>
      <c r="D1171" t="s">
        <v>43</v>
      </c>
      <c r="E1171" t="s">
        <v>44</v>
      </c>
      <c r="F1171" t="s">
        <v>214</v>
      </c>
      <c r="G1171" t="s">
        <v>215</v>
      </c>
      <c r="H1171" s="3">
        <v>105088000338</v>
      </c>
      <c r="I1171" t="s">
        <v>47</v>
      </c>
      <c r="J1171" t="s">
        <v>48</v>
      </c>
      <c r="K1171" t="s">
        <v>401</v>
      </c>
      <c r="L1171">
        <v>105088000338</v>
      </c>
      <c r="M1171">
        <v>10508800033801</v>
      </c>
      <c r="N1171" t="s">
        <v>50</v>
      </c>
      <c r="O1171" t="s">
        <v>51</v>
      </c>
      <c r="P1171">
        <v>0</v>
      </c>
      <c r="Q1171">
        <v>1</v>
      </c>
      <c r="R1171" t="s">
        <v>52</v>
      </c>
      <c r="S1171" t="s">
        <v>53</v>
      </c>
      <c r="T1171">
        <v>44888.977013888885</v>
      </c>
      <c r="V1171" t="s">
        <v>3925</v>
      </c>
      <c r="W1171" t="s">
        <v>55</v>
      </c>
      <c r="X1171" t="s">
        <v>134</v>
      </c>
      <c r="Y1171">
        <v>84720712</v>
      </c>
      <c r="Z1171">
        <v>1018267694</v>
      </c>
      <c r="AA1171" t="s">
        <v>57</v>
      </c>
      <c r="AB1171" t="s">
        <v>256</v>
      </c>
      <c r="AC1171" t="s">
        <v>1179</v>
      </c>
      <c r="AD1171" t="s">
        <v>3821</v>
      </c>
      <c r="AF1171" t="s">
        <v>8740</v>
      </c>
      <c r="AG1171" t="s">
        <v>62</v>
      </c>
      <c r="AH1171">
        <v>43009</v>
      </c>
      <c r="AI1171" t="s">
        <v>406</v>
      </c>
      <c r="AJ1171" t="s">
        <v>312</v>
      </c>
      <c r="AK1171" t="s">
        <v>64</v>
      </c>
      <c r="AL1171" t="s">
        <v>65</v>
      </c>
      <c r="AM1171" t="s">
        <v>66</v>
      </c>
      <c r="AP1171" t="s">
        <v>56</v>
      </c>
      <c r="AQ1171" t="s">
        <v>56</v>
      </c>
      <c r="AR1171" t="s">
        <v>56</v>
      </c>
      <c r="AS1171" t="s">
        <v>67</v>
      </c>
      <c r="AT1171" t="s">
        <v>3926</v>
      </c>
    </row>
    <row r="1172" spans="1:46" x14ac:dyDescent="0.25">
      <c r="A1172">
        <v>1038361507</v>
      </c>
      <c r="B1172" t="s">
        <v>10827</v>
      </c>
      <c r="C1172">
        <v>2023</v>
      </c>
      <c r="D1172" t="s">
        <v>43</v>
      </c>
      <c r="E1172" t="s">
        <v>44</v>
      </c>
      <c r="F1172" t="s">
        <v>167</v>
      </c>
      <c r="G1172" t="s">
        <v>435</v>
      </c>
      <c r="H1172" s="3">
        <v>205088000197</v>
      </c>
      <c r="I1172" t="s">
        <v>47</v>
      </c>
      <c r="J1172" t="s">
        <v>48</v>
      </c>
      <c r="K1172" t="s">
        <v>435</v>
      </c>
      <c r="L1172">
        <v>205088000197</v>
      </c>
      <c r="M1172">
        <v>20508800019701</v>
      </c>
      <c r="N1172" t="s">
        <v>50</v>
      </c>
      <c r="O1172" t="s">
        <v>51</v>
      </c>
      <c r="P1172">
        <v>0</v>
      </c>
      <c r="Q1172">
        <v>1</v>
      </c>
      <c r="R1172" t="s">
        <v>52</v>
      </c>
      <c r="S1172" t="s">
        <v>53</v>
      </c>
      <c r="T1172">
        <v>44889.510937500003</v>
      </c>
      <c r="V1172" t="s">
        <v>3927</v>
      </c>
      <c r="W1172" t="s">
        <v>55</v>
      </c>
      <c r="X1172" t="s">
        <v>473</v>
      </c>
      <c r="Y1172">
        <v>84695883</v>
      </c>
      <c r="Z1172">
        <v>1038361507</v>
      </c>
      <c r="AA1172" t="s">
        <v>57</v>
      </c>
      <c r="AB1172" t="s">
        <v>256</v>
      </c>
      <c r="AC1172" t="s">
        <v>1183</v>
      </c>
      <c r="AD1172" t="s">
        <v>350</v>
      </c>
      <c r="AF1172" t="s">
        <v>8741</v>
      </c>
      <c r="AG1172" t="s">
        <v>76</v>
      </c>
      <c r="AH1172">
        <v>42899</v>
      </c>
      <c r="AI1172" t="s">
        <v>806</v>
      </c>
      <c r="AJ1172" t="s">
        <v>491</v>
      </c>
      <c r="AK1172" t="s">
        <v>64</v>
      </c>
      <c r="AL1172" t="s">
        <v>65</v>
      </c>
      <c r="AM1172" t="s">
        <v>66</v>
      </c>
      <c r="AP1172" t="s">
        <v>56</v>
      </c>
      <c r="AQ1172" t="s">
        <v>56</v>
      </c>
      <c r="AR1172" t="s">
        <v>56</v>
      </c>
      <c r="AS1172" t="s">
        <v>67</v>
      </c>
      <c r="AT1172" t="s">
        <v>3928</v>
      </c>
    </row>
    <row r="1173" spans="1:46" x14ac:dyDescent="0.25">
      <c r="A1173">
        <v>1020324956</v>
      </c>
      <c r="B1173" t="s">
        <v>8742</v>
      </c>
      <c r="C1173">
        <v>2023</v>
      </c>
      <c r="D1173" t="s">
        <v>43</v>
      </c>
      <c r="E1173" t="s">
        <v>44</v>
      </c>
      <c r="F1173" t="s">
        <v>80</v>
      </c>
      <c r="G1173" t="s">
        <v>236</v>
      </c>
      <c r="H1173" s="3">
        <v>105088001709</v>
      </c>
      <c r="I1173" t="s">
        <v>47</v>
      </c>
      <c r="J1173" t="s">
        <v>48</v>
      </c>
      <c r="K1173" t="s">
        <v>236</v>
      </c>
      <c r="L1173">
        <v>105088001709</v>
      </c>
      <c r="M1173">
        <v>10508800170901</v>
      </c>
      <c r="N1173" t="s">
        <v>50</v>
      </c>
      <c r="O1173" t="s">
        <v>97</v>
      </c>
      <c r="P1173">
        <v>0</v>
      </c>
      <c r="Q1173">
        <v>1</v>
      </c>
      <c r="R1173" t="s">
        <v>52</v>
      </c>
      <c r="S1173" t="s">
        <v>98</v>
      </c>
      <c r="T1173">
        <v>44889.576157407406</v>
      </c>
      <c r="V1173" t="s">
        <v>3929</v>
      </c>
      <c r="W1173" t="s">
        <v>118</v>
      </c>
      <c r="X1173" t="s">
        <v>445</v>
      </c>
      <c r="Y1173">
        <v>84578497</v>
      </c>
      <c r="Z1173">
        <v>1020324956</v>
      </c>
      <c r="AA1173" t="s">
        <v>57</v>
      </c>
      <c r="AB1173" t="s">
        <v>256</v>
      </c>
      <c r="AC1173" t="s">
        <v>775</v>
      </c>
      <c r="AD1173" t="s">
        <v>241</v>
      </c>
      <c r="AE1173" t="s">
        <v>1465</v>
      </c>
      <c r="AF1173" t="s">
        <v>8742</v>
      </c>
      <c r="AG1173" t="s">
        <v>62</v>
      </c>
      <c r="AH1173">
        <v>43019</v>
      </c>
      <c r="AI1173" t="s">
        <v>91</v>
      </c>
      <c r="AJ1173" t="s">
        <v>92</v>
      </c>
      <c r="AK1173" t="s">
        <v>64</v>
      </c>
      <c r="AL1173" t="s">
        <v>65</v>
      </c>
      <c r="AM1173" t="s">
        <v>66</v>
      </c>
      <c r="AR1173" t="s">
        <v>56</v>
      </c>
      <c r="AT1173" t="s">
        <v>3930</v>
      </c>
    </row>
    <row r="1174" spans="1:46" x14ac:dyDescent="0.25">
      <c r="A1174">
        <v>1020495094</v>
      </c>
      <c r="B1174" t="s">
        <v>10828</v>
      </c>
      <c r="C1174">
        <v>2023</v>
      </c>
      <c r="D1174" t="s">
        <v>43</v>
      </c>
      <c r="E1174" t="s">
        <v>44</v>
      </c>
      <c r="F1174" t="s">
        <v>114</v>
      </c>
      <c r="G1174" t="s">
        <v>179</v>
      </c>
      <c r="H1174" s="3">
        <v>105088000419</v>
      </c>
      <c r="I1174" t="s">
        <v>47</v>
      </c>
      <c r="J1174" t="s">
        <v>48</v>
      </c>
      <c r="K1174" t="s">
        <v>180</v>
      </c>
      <c r="L1174">
        <v>105088000419</v>
      </c>
      <c r="M1174">
        <v>10508800041901</v>
      </c>
      <c r="N1174" t="s">
        <v>50</v>
      </c>
      <c r="O1174" t="s">
        <v>51</v>
      </c>
      <c r="P1174">
        <v>0</v>
      </c>
      <c r="Q1174">
        <v>3</v>
      </c>
      <c r="R1174" t="s">
        <v>52</v>
      </c>
      <c r="S1174" t="s">
        <v>53</v>
      </c>
      <c r="T1174">
        <v>44888.639513888891</v>
      </c>
      <c r="V1174" t="s">
        <v>3931</v>
      </c>
      <c r="W1174" t="s">
        <v>83</v>
      </c>
      <c r="X1174" t="s">
        <v>56</v>
      </c>
      <c r="Y1174">
        <v>84867597</v>
      </c>
      <c r="Z1174">
        <v>1020495094</v>
      </c>
      <c r="AA1174" t="s">
        <v>57</v>
      </c>
      <c r="AB1174" t="s">
        <v>256</v>
      </c>
      <c r="AC1174" t="s">
        <v>3932</v>
      </c>
      <c r="AD1174" t="s">
        <v>702</v>
      </c>
      <c r="AF1174" t="s">
        <v>8743</v>
      </c>
      <c r="AG1174" t="s">
        <v>62</v>
      </c>
      <c r="AH1174">
        <v>42998</v>
      </c>
      <c r="AI1174" t="s">
        <v>184</v>
      </c>
      <c r="AJ1174" t="s">
        <v>92</v>
      </c>
      <c r="AK1174" t="s">
        <v>64</v>
      </c>
      <c r="AL1174" t="s">
        <v>65</v>
      </c>
      <c r="AM1174" t="s">
        <v>66</v>
      </c>
      <c r="AP1174" t="s">
        <v>56</v>
      </c>
      <c r="AQ1174" t="s">
        <v>56</v>
      </c>
      <c r="AR1174" t="s">
        <v>56</v>
      </c>
      <c r="AS1174" t="s">
        <v>67</v>
      </c>
    </row>
    <row r="1175" spans="1:46" x14ac:dyDescent="0.25">
      <c r="A1175">
        <v>1023538562</v>
      </c>
      <c r="B1175" t="s">
        <v>8744</v>
      </c>
      <c r="C1175">
        <v>2023</v>
      </c>
      <c r="D1175" t="s">
        <v>43</v>
      </c>
      <c r="E1175" t="s">
        <v>44</v>
      </c>
      <c r="F1175" t="s">
        <v>124</v>
      </c>
      <c r="G1175" t="s">
        <v>501</v>
      </c>
      <c r="H1175" s="3">
        <v>105088001806</v>
      </c>
      <c r="I1175" t="s">
        <v>47</v>
      </c>
      <c r="J1175" t="s">
        <v>48</v>
      </c>
      <c r="K1175" t="s">
        <v>502</v>
      </c>
      <c r="L1175">
        <v>105088000079</v>
      </c>
      <c r="M1175">
        <v>10508800180602</v>
      </c>
      <c r="N1175" t="s">
        <v>50</v>
      </c>
      <c r="O1175" t="s">
        <v>51</v>
      </c>
      <c r="P1175">
        <v>0</v>
      </c>
      <c r="Q1175">
        <v>1</v>
      </c>
      <c r="R1175" t="s">
        <v>52</v>
      </c>
      <c r="S1175" t="s">
        <v>53</v>
      </c>
      <c r="T1175">
        <v>44888.93546296296</v>
      </c>
      <c r="V1175" t="s">
        <v>3933</v>
      </c>
      <c r="W1175" t="s">
        <v>118</v>
      </c>
      <c r="X1175" t="s">
        <v>164</v>
      </c>
      <c r="Y1175">
        <v>84939703</v>
      </c>
      <c r="Z1175">
        <v>1023538562</v>
      </c>
      <c r="AA1175" t="s">
        <v>57</v>
      </c>
      <c r="AB1175" t="s">
        <v>256</v>
      </c>
      <c r="AC1175" t="s">
        <v>3934</v>
      </c>
      <c r="AD1175" t="s">
        <v>3512</v>
      </c>
      <c r="AE1175" t="s">
        <v>156</v>
      </c>
      <c r="AF1175" t="s">
        <v>8744</v>
      </c>
      <c r="AG1175" t="s">
        <v>62</v>
      </c>
      <c r="AH1175">
        <v>42837</v>
      </c>
      <c r="AI1175" t="s">
        <v>91</v>
      </c>
      <c r="AJ1175" t="s">
        <v>92</v>
      </c>
      <c r="AK1175" t="s">
        <v>78</v>
      </c>
      <c r="AL1175" t="s">
        <v>65</v>
      </c>
      <c r="AM1175" t="s">
        <v>66</v>
      </c>
      <c r="AP1175" t="s">
        <v>56</v>
      </c>
      <c r="AQ1175" t="s">
        <v>56</v>
      </c>
      <c r="AR1175" t="s">
        <v>56</v>
      </c>
      <c r="AS1175" t="s">
        <v>67</v>
      </c>
      <c r="AT1175" t="s">
        <v>3935</v>
      </c>
    </row>
    <row r="1176" spans="1:46" x14ac:dyDescent="0.25">
      <c r="A1176">
        <v>1022163389</v>
      </c>
      <c r="B1176" t="s">
        <v>10829</v>
      </c>
      <c r="C1176">
        <v>2023</v>
      </c>
      <c r="D1176" t="s">
        <v>43</v>
      </c>
      <c r="E1176" t="s">
        <v>44</v>
      </c>
      <c r="F1176" t="s">
        <v>114</v>
      </c>
      <c r="G1176" t="s">
        <v>423</v>
      </c>
      <c r="H1176" s="3">
        <v>105088001431</v>
      </c>
      <c r="I1176" t="s">
        <v>47</v>
      </c>
      <c r="J1176" t="s">
        <v>48</v>
      </c>
      <c r="K1176" t="s">
        <v>423</v>
      </c>
      <c r="L1176">
        <v>105088001431</v>
      </c>
      <c r="M1176">
        <v>10508800143101</v>
      </c>
      <c r="N1176" t="s">
        <v>50</v>
      </c>
      <c r="O1176" t="s">
        <v>51</v>
      </c>
      <c r="P1176">
        <v>0</v>
      </c>
      <c r="Q1176">
        <v>1</v>
      </c>
      <c r="R1176" t="s">
        <v>52</v>
      </c>
      <c r="S1176" t="s">
        <v>98</v>
      </c>
      <c r="T1176">
        <v>44889.563067129631</v>
      </c>
      <c r="V1176" t="s">
        <v>3936</v>
      </c>
      <c r="W1176" t="s">
        <v>55</v>
      </c>
      <c r="X1176" t="s">
        <v>209</v>
      </c>
      <c r="Y1176">
        <v>84827788</v>
      </c>
      <c r="Z1176">
        <v>1022163389</v>
      </c>
      <c r="AA1176" t="s">
        <v>57</v>
      </c>
      <c r="AB1176" t="s">
        <v>256</v>
      </c>
      <c r="AC1176" t="s">
        <v>530</v>
      </c>
      <c r="AD1176" t="s">
        <v>458</v>
      </c>
      <c r="AF1176" t="s">
        <v>8745</v>
      </c>
      <c r="AG1176" t="s">
        <v>62</v>
      </c>
      <c r="AH1176">
        <v>43119</v>
      </c>
      <c r="AI1176" t="s">
        <v>429</v>
      </c>
      <c r="AJ1176" t="s">
        <v>198</v>
      </c>
      <c r="AK1176" t="s">
        <v>64</v>
      </c>
      <c r="AL1176" t="s">
        <v>65</v>
      </c>
      <c r="AM1176" t="s">
        <v>66</v>
      </c>
      <c r="AR1176" t="s">
        <v>56</v>
      </c>
      <c r="AT1176" t="s">
        <v>3937</v>
      </c>
    </row>
    <row r="1177" spans="1:46" x14ac:dyDescent="0.25">
      <c r="A1177">
        <v>1023652812</v>
      </c>
      <c r="B1177" t="s">
        <v>10830</v>
      </c>
      <c r="C1177">
        <v>2023</v>
      </c>
      <c r="D1177" t="s">
        <v>43</v>
      </c>
      <c r="E1177" t="s">
        <v>44</v>
      </c>
      <c r="F1177" t="s">
        <v>45</v>
      </c>
      <c r="G1177" t="s">
        <v>46</v>
      </c>
      <c r="H1177" s="3">
        <v>105088002829</v>
      </c>
      <c r="I1177" t="s">
        <v>47</v>
      </c>
      <c r="J1177" t="s">
        <v>48</v>
      </c>
      <c r="K1177" t="s">
        <v>49</v>
      </c>
      <c r="L1177">
        <v>105088002829</v>
      </c>
      <c r="M1177">
        <v>10508800282901</v>
      </c>
      <c r="N1177" t="s">
        <v>50</v>
      </c>
      <c r="O1177" t="s">
        <v>51</v>
      </c>
      <c r="P1177">
        <v>0</v>
      </c>
      <c r="Q1177">
        <v>1</v>
      </c>
      <c r="R1177" t="s">
        <v>52</v>
      </c>
      <c r="S1177" t="s">
        <v>53</v>
      </c>
      <c r="T1177">
        <v>44888.869745370372</v>
      </c>
      <c r="V1177" t="s">
        <v>3938</v>
      </c>
      <c r="W1177" t="s">
        <v>56</v>
      </c>
      <c r="X1177" t="s">
        <v>56</v>
      </c>
      <c r="Y1177">
        <v>83344916</v>
      </c>
      <c r="Z1177">
        <v>1023652812</v>
      </c>
      <c r="AA1177" t="s">
        <v>57</v>
      </c>
      <c r="AB1177" t="s">
        <v>256</v>
      </c>
      <c r="AC1177" t="s">
        <v>1104</v>
      </c>
      <c r="AD1177" t="s">
        <v>846</v>
      </c>
      <c r="AF1177" t="s">
        <v>8746</v>
      </c>
      <c r="AG1177" t="s">
        <v>62</v>
      </c>
      <c r="AH1177">
        <v>42651</v>
      </c>
      <c r="AI1177" t="s">
        <v>654</v>
      </c>
      <c r="AJ1177" t="s">
        <v>92</v>
      </c>
      <c r="AL1177" t="s">
        <v>65</v>
      </c>
      <c r="AM1177" t="s">
        <v>66</v>
      </c>
      <c r="AP1177" t="s">
        <v>56</v>
      </c>
      <c r="AQ1177" t="s">
        <v>56</v>
      </c>
      <c r="AR1177" t="s">
        <v>56</v>
      </c>
      <c r="AS1177" t="s">
        <v>67</v>
      </c>
      <c r="AT1177" t="s">
        <v>3939</v>
      </c>
    </row>
    <row r="1178" spans="1:46" x14ac:dyDescent="0.25">
      <c r="A1178">
        <v>1233344661</v>
      </c>
      <c r="B1178" t="s">
        <v>8747</v>
      </c>
      <c r="C1178">
        <v>2023</v>
      </c>
      <c r="D1178" t="s">
        <v>43</v>
      </c>
      <c r="E1178" t="s">
        <v>44</v>
      </c>
      <c r="F1178" t="s">
        <v>158</v>
      </c>
      <c r="G1178" t="s">
        <v>159</v>
      </c>
      <c r="H1178" s="3">
        <v>105088001521</v>
      </c>
      <c r="I1178" t="s">
        <v>47</v>
      </c>
      <c r="J1178" t="s">
        <v>48</v>
      </c>
      <c r="K1178" t="s">
        <v>159</v>
      </c>
      <c r="L1178">
        <v>105088001521</v>
      </c>
      <c r="M1178">
        <v>10508800152101</v>
      </c>
      <c r="N1178" t="s">
        <v>50</v>
      </c>
      <c r="O1178" t="s">
        <v>97</v>
      </c>
      <c r="P1178">
        <v>0</v>
      </c>
      <c r="Q1178">
        <v>1</v>
      </c>
      <c r="R1178" t="s">
        <v>52</v>
      </c>
      <c r="S1178" t="s">
        <v>53</v>
      </c>
      <c r="T1178">
        <v>44889.519293981481</v>
      </c>
      <c r="V1178" t="s">
        <v>3940</v>
      </c>
      <c r="W1178" t="s">
        <v>83</v>
      </c>
      <c r="X1178" t="s">
        <v>201</v>
      </c>
      <c r="Y1178">
        <v>84697720</v>
      </c>
      <c r="Z1178">
        <v>1233344661</v>
      </c>
      <c r="AA1178" t="s">
        <v>57</v>
      </c>
      <c r="AB1178" t="s">
        <v>256</v>
      </c>
      <c r="AC1178" t="s">
        <v>3359</v>
      </c>
      <c r="AD1178" t="s">
        <v>690</v>
      </c>
      <c r="AE1178" t="s">
        <v>405</v>
      </c>
      <c r="AF1178" t="s">
        <v>8747</v>
      </c>
      <c r="AG1178" t="s">
        <v>76</v>
      </c>
      <c r="AH1178">
        <v>42845</v>
      </c>
      <c r="AI1178" t="s">
        <v>233</v>
      </c>
      <c r="AJ1178" t="s">
        <v>92</v>
      </c>
      <c r="AK1178" t="s">
        <v>64</v>
      </c>
      <c r="AL1178" t="s">
        <v>65</v>
      </c>
      <c r="AM1178" t="s">
        <v>66</v>
      </c>
      <c r="AP1178" t="s">
        <v>56</v>
      </c>
      <c r="AQ1178" t="s">
        <v>56</v>
      </c>
      <c r="AR1178" t="s">
        <v>56</v>
      </c>
      <c r="AS1178" t="s">
        <v>67</v>
      </c>
      <c r="AT1178" t="s">
        <v>3941</v>
      </c>
    </row>
    <row r="1179" spans="1:46" x14ac:dyDescent="0.25">
      <c r="A1179">
        <v>1013365920</v>
      </c>
      <c r="B1179" t="s">
        <v>10831</v>
      </c>
      <c r="C1179">
        <v>2023</v>
      </c>
      <c r="D1179" t="s">
        <v>43</v>
      </c>
      <c r="E1179" t="s">
        <v>44</v>
      </c>
      <c r="F1179" t="s">
        <v>114</v>
      </c>
      <c r="G1179" t="s">
        <v>423</v>
      </c>
      <c r="H1179" s="3">
        <v>105088001431</v>
      </c>
      <c r="I1179" t="s">
        <v>47</v>
      </c>
      <c r="J1179" t="s">
        <v>48</v>
      </c>
      <c r="K1179" t="s">
        <v>423</v>
      </c>
      <c r="L1179">
        <v>105088001431</v>
      </c>
      <c r="M1179">
        <v>10508800143101</v>
      </c>
      <c r="N1179" t="s">
        <v>50</v>
      </c>
      <c r="O1179" t="s">
        <v>51</v>
      </c>
      <c r="P1179">
        <v>0</v>
      </c>
      <c r="Q1179">
        <v>1</v>
      </c>
      <c r="R1179" t="s">
        <v>52</v>
      </c>
      <c r="S1179" t="s">
        <v>98</v>
      </c>
      <c r="T1179">
        <v>44889.556932870371</v>
      </c>
      <c r="V1179" t="s">
        <v>3942</v>
      </c>
      <c r="W1179" t="s">
        <v>83</v>
      </c>
      <c r="X1179" t="s">
        <v>161</v>
      </c>
      <c r="Y1179">
        <v>84831437</v>
      </c>
      <c r="Z1179">
        <v>1013365920</v>
      </c>
      <c r="AA1179" t="s">
        <v>57</v>
      </c>
      <c r="AB1179" t="s">
        <v>3220</v>
      </c>
      <c r="AC1179" t="s">
        <v>102</v>
      </c>
      <c r="AD1179" t="s">
        <v>3943</v>
      </c>
      <c r="AF1179" t="s">
        <v>8748</v>
      </c>
      <c r="AG1179" t="s">
        <v>76</v>
      </c>
      <c r="AH1179">
        <v>43138</v>
      </c>
      <c r="AI1179" t="s">
        <v>429</v>
      </c>
      <c r="AJ1179" t="s">
        <v>198</v>
      </c>
      <c r="AK1179" t="s">
        <v>78</v>
      </c>
      <c r="AL1179" t="s">
        <v>65</v>
      </c>
      <c r="AM1179" t="s">
        <v>66</v>
      </c>
      <c r="AR1179" t="s">
        <v>56</v>
      </c>
      <c r="AT1179" t="s">
        <v>3944</v>
      </c>
    </row>
    <row r="1180" spans="1:46" x14ac:dyDescent="0.25">
      <c r="A1180">
        <v>1033203430</v>
      </c>
      <c r="B1180" t="s">
        <v>10832</v>
      </c>
      <c r="C1180">
        <v>2023</v>
      </c>
      <c r="D1180" t="s">
        <v>43</v>
      </c>
      <c r="E1180" t="s">
        <v>44</v>
      </c>
      <c r="F1180" t="s">
        <v>124</v>
      </c>
      <c r="G1180" t="s">
        <v>323</v>
      </c>
      <c r="H1180" s="3">
        <v>105088001415</v>
      </c>
      <c r="I1180" t="s">
        <v>47</v>
      </c>
      <c r="J1180" t="s">
        <v>48</v>
      </c>
      <c r="K1180" t="s">
        <v>324</v>
      </c>
      <c r="L1180">
        <v>105088001415</v>
      </c>
      <c r="M1180">
        <v>10508800141501</v>
      </c>
      <c r="N1180" t="s">
        <v>50</v>
      </c>
      <c r="O1180" t="s">
        <v>51</v>
      </c>
      <c r="P1180">
        <v>0</v>
      </c>
      <c r="Q1180">
        <v>2</v>
      </c>
      <c r="R1180" t="s">
        <v>52</v>
      </c>
      <c r="S1180" t="s">
        <v>53</v>
      </c>
      <c r="T1180">
        <v>44888.825416666667</v>
      </c>
      <c r="V1180" t="s">
        <v>3945</v>
      </c>
      <c r="W1180" t="s">
        <v>55</v>
      </c>
      <c r="X1180" t="s">
        <v>657</v>
      </c>
      <c r="Y1180">
        <v>84724802</v>
      </c>
      <c r="Z1180">
        <v>1033203430</v>
      </c>
      <c r="AA1180" t="s">
        <v>57</v>
      </c>
      <c r="AB1180" t="s">
        <v>3220</v>
      </c>
      <c r="AC1180" t="s">
        <v>3946</v>
      </c>
      <c r="AD1180" t="s">
        <v>458</v>
      </c>
      <c r="AF1180" t="s">
        <v>8749</v>
      </c>
      <c r="AG1180" t="s">
        <v>62</v>
      </c>
      <c r="AH1180">
        <v>43144</v>
      </c>
      <c r="AI1180" t="s">
        <v>91</v>
      </c>
      <c r="AJ1180" t="s">
        <v>92</v>
      </c>
      <c r="AK1180" t="s">
        <v>64</v>
      </c>
      <c r="AL1180" t="s">
        <v>65</v>
      </c>
      <c r="AM1180" t="s">
        <v>66</v>
      </c>
      <c r="AP1180" t="s">
        <v>56</v>
      </c>
      <c r="AQ1180" t="s">
        <v>56</v>
      </c>
      <c r="AR1180" t="s">
        <v>56</v>
      </c>
      <c r="AS1180" t="s">
        <v>67</v>
      </c>
      <c r="AT1180" t="s">
        <v>3947</v>
      </c>
    </row>
    <row r="1181" spans="1:46" x14ac:dyDescent="0.25">
      <c r="A1181">
        <v>1198963136</v>
      </c>
      <c r="B1181" t="s">
        <v>8750</v>
      </c>
      <c r="C1181">
        <v>2023</v>
      </c>
      <c r="D1181" t="s">
        <v>43</v>
      </c>
      <c r="E1181" t="s">
        <v>44</v>
      </c>
      <c r="F1181" t="s">
        <v>95</v>
      </c>
      <c r="G1181" t="s">
        <v>96</v>
      </c>
      <c r="H1181" s="3">
        <v>105088000389</v>
      </c>
      <c r="I1181" t="s">
        <v>47</v>
      </c>
      <c r="J1181" t="s">
        <v>48</v>
      </c>
      <c r="K1181" t="s">
        <v>96</v>
      </c>
      <c r="L1181">
        <v>105088000389</v>
      </c>
      <c r="M1181">
        <v>10508800038901</v>
      </c>
      <c r="N1181" t="s">
        <v>50</v>
      </c>
      <c r="O1181" t="s">
        <v>51</v>
      </c>
      <c r="P1181">
        <v>0</v>
      </c>
      <c r="Q1181">
        <v>1</v>
      </c>
      <c r="R1181" t="s">
        <v>52</v>
      </c>
      <c r="S1181" t="s">
        <v>53</v>
      </c>
      <c r="T1181">
        <v>44889.520243055558</v>
      </c>
      <c r="V1181" t="s">
        <v>3948</v>
      </c>
      <c r="W1181" t="s">
        <v>118</v>
      </c>
      <c r="X1181" t="s">
        <v>84</v>
      </c>
      <c r="Y1181">
        <v>84863943</v>
      </c>
      <c r="Z1181">
        <v>1198963136</v>
      </c>
      <c r="AA1181" t="s">
        <v>57</v>
      </c>
      <c r="AB1181" t="s">
        <v>3220</v>
      </c>
      <c r="AC1181" t="s">
        <v>1770</v>
      </c>
      <c r="AD1181" t="s">
        <v>240</v>
      </c>
      <c r="AE1181" t="s">
        <v>1048</v>
      </c>
      <c r="AF1181" t="s">
        <v>8750</v>
      </c>
      <c r="AG1181" t="s">
        <v>62</v>
      </c>
      <c r="AH1181">
        <v>42948</v>
      </c>
      <c r="AI1181" t="s">
        <v>105</v>
      </c>
      <c r="AJ1181" t="s">
        <v>3949</v>
      </c>
      <c r="AK1181" t="s">
        <v>64</v>
      </c>
      <c r="AL1181" t="s">
        <v>65</v>
      </c>
      <c r="AM1181" t="s">
        <v>66</v>
      </c>
      <c r="AP1181" t="s">
        <v>56</v>
      </c>
      <c r="AQ1181" t="s">
        <v>56</v>
      </c>
      <c r="AR1181" t="s">
        <v>56</v>
      </c>
      <c r="AS1181" t="s">
        <v>67</v>
      </c>
      <c r="AT1181" t="s">
        <v>3950</v>
      </c>
    </row>
    <row r="1182" spans="1:46" x14ac:dyDescent="0.25">
      <c r="A1182">
        <v>1026163377</v>
      </c>
      <c r="B1182" t="s">
        <v>8751</v>
      </c>
      <c r="C1182">
        <v>2023</v>
      </c>
      <c r="D1182" t="s">
        <v>43</v>
      </c>
      <c r="E1182" t="s">
        <v>44</v>
      </c>
      <c r="F1182" t="s">
        <v>45</v>
      </c>
      <c r="G1182" t="s">
        <v>46</v>
      </c>
      <c r="H1182" s="3">
        <v>105088002829</v>
      </c>
      <c r="I1182" t="s">
        <v>47</v>
      </c>
      <c r="J1182" t="s">
        <v>48</v>
      </c>
      <c r="K1182" t="s">
        <v>49</v>
      </c>
      <c r="L1182">
        <v>105088002829</v>
      </c>
      <c r="M1182">
        <v>10508800282901</v>
      </c>
      <c r="N1182" t="s">
        <v>50</v>
      </c>
      <c r="O1182" t="s">
        <v>97</v>
      </c>
      <c r="P1182">
        <v>0</v>
      </c>
      <c r="Q1182">
        <v>1</v>
      </c>
      <c r="R1182" t="s">
        <v>52</v>
      </c>
      <c r="S1182" t="s">
        <v>53</v>
      </c>
      <c r="T1182">
        <v>44888.869814814818</v>
      </c>
      <c r="V1182" t="s">
        <v>3951</v>
      </c>
      <c r="W1182" t="s">
        <v>55</v>
      </c>
      <c r="X1182" t="s">
        <v>56</v>
      </c>
      <c r="Y1182">
        <v>84884987</v>
      </c>
      <c r="Z1182">
        <v>1026163377</v>
      </c>
      <c r="AA1182" t="s">
        <v>57</v>
      </c>
      <c r="AB1182" t="s">
        <v>3220</v>
      </c>
      <c r="AC1182" t="s">
        <v>1653</v>
      </c>
      <c r="AD1182" t="s">
        <v>350</v>
      </c>
      <c r="AE1182" t="s">
        <v>3952</v>
      </c>
      <c r="AF1182" t="s">
        <v>8751</v>
      </c>
      <c r="AG1182" t="s">
        <v>76</v>
      </c>
      <c r="AH1182">
        <v>43121</v>
      </c>
      <c r="AI1182" t="s">
        <v>342</v>
      </c>
      <c r="AJ1182" t="s">
        <v>92</v>
      </c>
      <c r="AK1182" t="s">
        <v>64</v>
      </c>
      <c r="AL1182" t="s">
        <v>65</v>
      </c>
      <c r="AM1182" t="s">
        <v>66</v>
      </c>
      <c r="AP1182" t="s">
        <v>56</v>
      </c>
      <c r="AQ1182" t="s">
        <v>56</v>
      </c>
      <c r="AR1182" t="s">
        <v>56</v>
      </c>
      <c r="AS1182" t="s">
        <v>67</v>
      </c>
      <c r="AT1182" t="s">
        <v>3953</v>
      </c>
    </row>
    <row r="1183" spans="1:46" x14ac:dyDescent="0.25">
      <c r="A1183">
        <v>2923</v>
      </c>
      <c r="B1183" t="s">
        <v>8752</v>
      </c>
      <c r="C1183">
        <v>2023</v>
      </c>
      <c r="D1183" t="s">
        <v>43</v>
      </c>
      <c r="E1183" t="s">
        <v>44</v>
      </c>
      <c r="F1183" t="s">
        <v>124</v>
      </c>
      <c r="G1183" t="s">
        <v>323</v>
      </c>
      <c r="H1183" s="3">
        <v>105088001415</v>
      </c>
      <c r="I1183" t="s">
        <v>47</v>
      </c>
      <c r="J1183" t="s">
        <v>48</v>
      </c>
      <c r="K1183" t="s">
        <v>324</v>
      </c>
      <c r="L1183">
        <v>105088001415</v>
      </c>
      <c r="M1183">
        <v>10508800141501</v>
      </c>
      <c r="N1183" t="s">
        <v>50</v>
      </c>
      <c r="O1183" t="s">
        <v>97</v>
      </c>
      <c r="P1183">
        <v>0</v>
      </c>
      <c r="Q1183">
        <v>1</v>
      </c>
      <c r="R1183" t="s">
        <v>52</v>
      </c>
      <c r="S1183" t="s">
        <v>53</v>
      </c>
      <c r="T1183">
        <v>44888.825462962966</v>
      </c>
      <c r="V1183" t="s">
        <v>3954</v>
      </c>
      <c r="W1183" t="s">
        <v>55</v>
      </c>
      <c r="X1183" t="s">
        <v>56</v>
      </c>
      <c r="Y1183">
        <v>84939014</v>
      </c>
      <c r="Z1183">
        <v>2923</v>
      </c>
      <c r="AA1183" t="s">
        <v>100</v>
      </c>
      <c r="AB1183" t="s">
        <v>3955</v>
      </c>
      <c r="AC1183" t="s">
        <v>3956</v>
      </c>
      <c r="AD1183" t="s">
        <v>1042</v>
      </c>
      <c r="AE1183" t="s">
        <v>3957</v>
      </c>
      <c r="AF1183" t="s">
        <v>8752</v>
      </c>
      <c r="AG1183" t="s">
        <v>62</v>
      </c>
      <c r="AH1183">
        <v>43041</v>
      </c>
      <c r="AI1183" t="s">
        <v>212</v>
      </c>
      <c r="AJ1183" t="s">
        <v>185</v>
      </c>
      <c r="AK1183" t="s">
        <v>78</v>
      </c>
      <c r="AL1183" t="s">
        <v>65</v>
      </c>
      <c r="AM1183" t="s">
        <v>66</v>
      </c>
      <c r="AP1183" t="s">
        <v>56</v>
      </c>
      <c r="AQ1183" t="s">
        <v>56</v>
      </c>
      <c r="AR1183" t="s">
        <v>56</v>
      </c>
      <c r="AS1183" t="s">
        <v>393</v>
      </c>
      <c r="AT1183" t="s">
        <v>3958</v>
      </c>
    </row>
    <row r="1184" spans="1:46" x14ac:dyDescent="0.25">
      <c r="A1184">
        <v>6089743</v>
      </c>
      <c r="B1184" t="s">
        <v>8753</v>
      </c>
      <c r="C1184">
        <v>2023</v>
      </c>
      <c r="D1184" t="s">
        <v>43</v>
      </c>
      <c r="E1184" t="s">
        <v>44</v>
      </c>
      <c r="F1184" t="s">
        <v>45</v>
      </c>
      <c r="G1184" t="s">
        <v>46</v>
      </c>
      <c r="H1184" s="3">
        <v>105088002829</v>
      </c>
      <c r="I1184" t="s">
        <v>47</v>
      </c>
      <c r="J1184" t="s">
        <v>48</v>
      </c>
      <c r="K1184" t="s">
        <v>49</v>
      </c>
      <c r="L1184">
        <v>105088002829</v>
      </c>
      <c r="M1184">
        <v>10508800282901</v>
      </c>
      <c r="N1184" t="s">
        <v>50</v>
      </c>
      <c r="O1184" t="s">
        <v>97</v>
      </c>
      <c r="P1184">
        <v>0</v>
      </c>
      <c r="Q1184">
        <v>1</v>
      </c>
      <c r="R1184" t="s">
        <v>52</v>
      </c>
      <c r="S1184" t="s">
        <v>53</v>
      </c>
      <c r="T1184">
        <v>44888.869791666664</v>
      </c>
      <c r="V1184" t="s">
        <v>3959</v>
      </c>
      <c r="W1184" t="s">
        <v>1189</v>
      </c>
      <c r="X1184" t="s">
        <v>56</v>
      </c>
      <c r="Y1184">
        <v>84649704</v>
      </c>
      <c r="Z1184">
        <v>6089743</v>
      </c>
      <c r="AA1184" t="s">
        <v>100</v>
      </c>
      <c r="AB1184" t="s">
        <v>3960</v>
      </c>
      <c r="AC1184" t="s">
        <v>3961</v>
      </c>
      <c r="AD1184" t="s">
        <v>3962</v>
      </c>
      <c r="AE1184" t="s">
        <v>392</v>
      </c>
      <c r="AF1184" t="s">
        <v>8753</v>
      </c>
      <c r="AG1184" t="s">
        <v>62</v>
      </c>
      <c r="AH1184">
        <v>43034</v>
      </c>
      <c r="AI1184" t="s">
        <v>1906</v>
      </c>
      <c r="AK1184" t="s">
        <v>78</v>
      </c>
      <c r="AL1184" t="s">
        <v>65</v>
      </c>
      <c r="AM1184" t="s">
        <v>66</v>
      </c>
      <c r="AP1184" t="s">
        <v>56</v>
      </c>
      <c r="AQ1184" t="s">
        <v>56</v>
      </c>
      <c r="AR1184" t="s">
        <v>56</v>
      </c>
      <c r="AS1184" t="s">
        <v>393</v>
      </c>
      <c r="AT1184" t="s">
        <v>3963</v>
      </c>
    </row>
    <row r="1185" spans="1:46" x14ac:dyDescent="0.25">
      <c r="A1185">
        <v>1023543502</v>
      </c>
      <c r="B1185" t="s">
        <v>8754</v>
      </c>
      <c r="C1185">
        <v>2023</v>
      </c>
      <c r="D1185" t="s">
        <v>43</v>
      </c>
      <c r="E1185" t="s">
        <v>44</v>
      </c>
      <c r="F1185" t="s">
        <v>214</v>
      </c>
      <c r="G1185" t="s">
        <v>253</v>
      </c>
      <c r="H1185" s="3">
        <v>105088001792</v>
      </c>
      <c r="I1185" t="s">
        <v>47</v>
      </c>
      <c r="J1185" t="s">
        <v>48</v>
      </c>
      <c r="K1185" t="s">
        <v>254</v>
      </c>
      <c r="L1185">
        <v>105088002802</v>
      </c>
      <c r="M1185">
        <v>10508800033802</v>
      </c>
      <c r="N1185" t="s">
        <v>50</v>
      </c>
      <c r="O1185" t="s">
        <v>97</v>
      </c>
      <c r="P1185">
        <v>0</v>
      </c>
      <c r="Q1185">
        <v>1</v>
      </c>
      <c r="R1185" t="s">
        <v>52</v>
      </c>
      <c r="S1185" t="s">
        <v>98</v>
      </c>
      <c r="T1185">
        <v>44889.575833333336</v>
      </c>
      <c r="V1185" t="s">
        <v>3964</v>
      </c>
      <c r="W1185" t="s">
        <v>83</v>
      </c>
      <c r="X1185" t="s">
        <v>56</v>
      </c>
      <c r="Y1185">
        <v>84863777</v>
      </c>
      <c r="Z1185">
        <v>1023543502</v>
      </c>
      <c r="AA1185" t="s">
        <v>57</v>
      </c>
      <c r="AB1185" t="s">
        <v>427</v>
      </c>
      <c r="AC1185" t="s">
        <v>3443</v>
      </c>
      <c r="AD1185" t="s">
        <v>1256</v>
      </c>
      <c r="AE1185" t="s">
        <v>1450</v>
      </c>
      <c r="AF1185" t="s">
        <v>8754</v>
      </c>
      <c r="AG1185" t="s">
        <v>76</v>
      </c>
      <c r="AH1185">
        <v>43143</v>
      </c>
      <c r="AI1185" t="s">
        <v>406</v>
      </c>
      <c r="AJ1185" t="s">
        <v>92</v>
      </c>
      <c r="AK1185" t="s">
        <v>78</v>
      </c>
      <c r="AL1185" t="s">
        <v>65</v>
      </c>
      <c r="AM1185" t="s">
        <v>66</v>
      </c>
      <c r="AR1185" t="s">
        <v>56</v>
      </c>
      <c r="AT1185" t="s">
        <v>3965</v>
      </c>
    </row>
    <row r="1186" spans="1:46" x14ac:dyDescent="0.25">
      <c r="A1186">
        <v>1044666169</v>
      </c>
      <c r="B1186" t="s">
        <v>10833</v>
      </c>
      <c r="C1186">
        <v>2023</v>
      </c>
      <c r="D1186" t="s">
        <v>43</v>
      </c>
      <c r="E1186" t="s">
        <v>44</v>
      </c>
      <c r="F1186" t="s">
        <v>158</v>
      </c>
      <c r="G1186" t="s">
        <v>295</v>
      </c>
      <c r="H1186" s="3">
        <v>105088001750</v>
      </c>
      <c r="I1186" t="s">
        <v>47</v>
      </c>
      <c r="J1186" t="s">
        <v>48</v>
      </c>
      <c r="K1186" t="s">
        <v>296</v>
      </c>
      <c r="L1186">
        <v>105088000061</v>
      </c>
      <c r="M1186">
        <v>10508800175002</v>
      </c>
      <c r="N1186" t="s">
        <v>50</v>
      </c>
      <c r="O1186" t="s">
        <v>51</v>
      </c>
      <c r="P1186">
        <v>0</v>
      </c>
      <c r="Q1186">
        <v>1</v>
      </c>
      <c r="R1186" t="s">
        <v>52</v>
      </c>
      <c r="S1186" t="s">
        <v>98</v>
      </c>
      <c r="T1186">
        <v>44889.561631944445</v>
      </c>
      <c r="V1186" t="s">
        <v>3966</v>
      </c>
      <c r="W1186" t="s">
        <v>83</v>
      </c>
      <c r="X1186" t="s">
        <v>164</v>
      </c>
      <c r="Y1186">
        <v>84955080</v>
      </c>
      <c r="Z1186">
        <v>1044666169</v>
      </c>
      <c r="AA1186" t="s">
        <v>57</v>
      </c>
      <c r="AB1186" t="s">
        <v>3967</v>
      </c>
      <c r="AC1186" t="s">
        <v>1277</v>
      </c>
      <c r="AD1186" t="s">
        <v>3968</v>
      </c>
      <c r="AF1186" t="s">
        <v>8755</v>
      </c>
      <c r="AG1186" t="s">
        <v>76</v>
      </c>
      <c r="AH1186">
        <v>43051</v>
      </c>
      <c r="AJ1186" t="s">
        <v>198</v>
      </c>
      <c r="AK1186" t="s">
        <v>64</v>
      </c>
      <c r="AL1186" t="s">
        <v>65</v>
      </c>
      <c r="AM1186" t="s">
        <v>66</v>
      </c>
      <c r="AR1186" t="s">
        <v>56</v>
      </c>
    </row>
    <row r="1187" spans="1:46" x14ac:dyDescent="0.25">
      <c r="A1187">
        <v>1025674281</v>
      </c>
      <c r="B1187" t="s">
        <v>10834</v>
      </c>
      <c r="C1187">
        <v>2023</v>
      </c>
      <c r="D1187" t="s">
        <v>43</v>
      </c>
      <c r="E1187" t="s">
        <v>44</v>
      </c>
      <c r="F1187" t="s">
        <v>68</v>
      </c>
      <c r="G1187" t="s">
        <v>483</v>
      </c>
      <c r="H1187" s="3">
        <v>105088000362</v>
      </c>
      <c r="I1187" t="s">
        <v>47</v>
      </c>
      <c r="J1187" t="s">
        <v>48</v>
      </c>
      <c r="K1187" t="s">
        <v>483</v>
      </c>
      <c r="L1187">
        <v>105088000362</v>
      </c>
      <c r="M1187">
        <v>10508800036201</v>
      </c>
      <c r="N1187" t="s">
        <v>50</v>
      </c>
      <c r="O1187" t="s">
        <v>97</v>
      </c>
      <c r="P1187">
        <v>0</v>
      </c>
      <c r="Q1187">
        <v>1</v>
      </c>
      <c r="R1187" t="s">
        <v>52</v>
      </c>
      <c r="S1187" t="s">
        <v>53</v>
      </c>
      <c r="T1187">
        <v>44889.508726851855</v>
      </c>
      <c r="V1187" t="s">
        <v>3969</v>
      </c>
      <c r="W1187" t="s">
        <v>83</v>
      </c>
      <c r="X1187" t="s">
        <v>56</v>
      </c>
      <c r="Y1187">
        <v>84926957</v>
      </c>
      <c r="Z1187">
        <v>1025674281</v>
      </c>
      <c r="AA1187" t="s">
        <v>57</v>
      </c>
      <c r="AB1187" t="s">
        <v>3967</v>
      </c>
      <c r="AC1187" t="s">
        <v>346</v>
      </c>
      <c r="AD1187" t="s">
        <v>121</v>
      </c>
      <c r="AF1187" t="s">
        <v>8756</v>
      </c>
      <c r="AG1187" t="s">
        <v>62</v>
      </c>
      <c r="AH1187">
        <v>43055</v>
      </c>
      <c r="AI1187" t="s">
        <v>825</v>
      </c>
      <c r="AJ1187" t="s">
        <v>92</v>
      </c>
      <c r="AK1187" t="s">
        <v>78</v>
      </c>
      <c r="AL1187" t="s">
        <v>65</v>
      </c>
      <c r="AM1187" t="s">
        <v>66</v>
      </c>
      <c r="AP1187" t="s">
        <v>56</v>
      </c>
      <c r="AQ1187" t="s">
        <v>56</v>
      </c>
      <c r="AR1187" t="s">
        <v>56</v>
      </c>
      <c r="AS1187" t="s">
        <v>67</v>
      </c>
      <c r="AT1187" t="s">
        <v>3970</v>
      </c>
    </row>
    <row r="1188" spans="1:46" x14ac:dyDescent="0.25">
      <c r="A1188">
        <v>1033500610</v>
      </c>
      <c r="B1188" t="s">
        <v>10835</v>
      </c>
      <c r="C1188">
        <v>2023</v>
      </c>
      <c r="D1188" t="s">
        <v>43</v>
      </c>
      <c r="E1188" t="s">
        <v>44</v>
      </c>
      <c r="F1188" t="s">
        <v>124</v>
      </c>
      <c r="G1188" t="s">
        <v>125</v>
      </c>
      <c r="H1188" s="3">
        <v>105088002306</v>
      </c>
      <c r="I1188" t="s">
        <v>47</v>
      </c>
      <c r="J1188" t="s">
        <v>48</v>
      </c>
      <c r="K1188" t="s">
        <v>125</v>
      </c>
      <c r="L1188">
        <v>105088002306</v>
      </c>
      <c r="M1188">
        <v>10508800230601</v>
      </c>
      <c r="N1188" t="s">
        <v>50</v>
      </c>
      <c r="O1188" t="s">
        <v>51</v>
      </c>
      <c r="P1188">
        <v>0</v>
      </c>
      <c r="Q1188">
        <v>1</v>
      </c>
      <c r="R1188" t="s">
        <v>52</v>
      </c>
      <c r="S1188" t="s">
        <v>98</v>
      </c>
      <c r="T1188">
        <v>44889.565381944441</v>
      </c>
      <c r="V1188" t="s">
        <v>3971</v>
      </c>
      <c r="W1188" t="s">
        <v>55</v>
      </c>
      <c r="X1188" t="s">
        <v>72</v>
      </c>
      <c r="Y1188">
        <v>84701280</v>
      </c>
      <c r="Z1188">
        <v>1033500610</v>
      </c>
      <c r="AA1188" t="s">
        <v>57</v>
      </c>
      <c r="AB1188" t="s">
        <v>3972</v>
      </c>
      <c r="AC1188" t="s">
        <v>587</v>
      </c>
      <c r="AD1188" t="s">
        <v>691</v>
      </c>
      <c r="AF1188" t="s">
        <v>8757</v>
      </c>
      <c r="AG1188" t="s">
        <v>76</v>
      </c>
      <c r="AH1188">
        <v>42983</v>
      </c>
      <c r="AI1188" t="s">
        <v>130</v>
      </c>
      <c r="AJ1188" t="s">
        <v>369</v>
      </c>
      <c r="AK1188" t="s">
        <v>64</v>
      </c>
      <c r="AL1188" t="s">
        <v>65</v>
      </c>
      <c r="AM1188" t="s">
        <v>66</v>
      </c>
      <c r="AR1188" t="s">
        <v>56</v>
      </c>
      <c r="AT1188" t="s">
        <v>3973</v>
      </c>
    </row>
    <row r="1189" spans="1:46" x14ac:dyDescent="0.25">
      <c r="A1189">
        <v>1020491671</v>
      </c>
      <c r="B1189" t="s">
        <v>10836</v>
      </c>
      <c r="C1189">
        <v>2023</v>
      </c>
      <c r="D1189" t="s">
        <v>43</v>
      </c>
      <c r="E1189" t="s">
        <v>44</v>
      </c>
      <c r="F1189" t="s">
        <v>95</v>
      </c>
      <c r="G1189" t="s">
        <v>518</v>
      </c>
      <c r="H1189" s="3">
        <v>105088001512</v>
      </c>
      <c r="I1189" t="s">
        <v>47</v>
      </c>
      <c r="J1189" t="s">
        <v>48</v>
      </c>
      <c r="K1189" t="s">
        <v>519</v>
      </c>
      <c r="L1189">
        <v>105088001512</v>
      </c>
      <c r="M1189">
        <v>10508800151201</v>
      </c>
      <c r="N1189" t="s">
        <v>50</v>
      </c>
      <c r="O1189" t="s">
        <v>51</v>
      </c>
      <c r="P1189">
        <v>0</v>
      </c>
      <c r="Q1189">
        <v>1</v>
      </c>
      <c r="R1189" t="s">
        <v>52</v>
      </c>
      <c r="S1189" t="s">
        <v>98</v>
      </c>
      <c r="T1189">
        <v>44889.567974537036</v>
      </c>
      <c r="V1189" t="s">
        <v>3974</v>
      </c>
      <c r="W1189" t="s">
        <v>118</v>
      </c>
      <c r="X1189" t="s">
        <v>56</v>
      </c>
      <c r="Y1189">
        <v>84438134</v>
      </c>
      <c r="Z1189">
        <v>1020491671</v>
      </c>
      <c r="AA1189" t="s">
        <v>57</v>
      </c>
      <c r="AB1189" t="s">
        <v>3975</v>
      </c>
      <c r="AC1189" t="s">
        <v>1290</v>
      </c>
      <c r="AD1189" t="s">
        <v>874</v>
      </c>
      <c r="AF1189" t="s">
        <v>8758</v>
      </c>
      <c r="AG1189" t="s">
        <v>62</v>
      </c>
      <c r="AH1189">
        <v>42844</v>
      </c>
      <c r="AI1189" t="s">
        <v>3976</v>
      </c>
      <c r="AJ1189" t="s">
        <v>92</v>
      </c>
      <c r="AK1189" t="s">
        <v>78</v>
      </c>
      <c r="AL1189" t="s">
        <v>65</v>
      </c>
      <c r="AM1189" t="s">
        <v>56</v>
      </c>
      <c r="AR1189" t="s">
        <v>56</v>
      </c>
    </row>
    <row r="1190" spans="1:46" x14ac:dyDescent="0.25">
      <c r="A1190">
        <v>5880291</v>
      </c>
      <c r="B1190" t="s">
        <v>8759</v>
      </c>
      <c r="C1190">
        <v>2023</v>
      </c>
      <c r="D1190" t="s">
        <v>43</v>
      </c>
      <c r="E1190" t="s">
        <v>44</v>
      </c>
      <c r="F1190" t="s">
        <v>95</v>
      </c>
      <c r="G1190" t="s">
        <v>607</v>
      </c>
      <c r="H1190" s="3">
        <v>105088000877</v>
      </c>
      <c r="I1190" t="s">
        <v>47</v>
      </c>
      <c r="J1190" t="s">
        <v>48</v>
      </c>
      <c r="K1190" t="s">
        <v>608</v>
      </c>
      <c r="L1190">
        <v>105088000516</v>
      </c>
      <c r="M1190">
        <v>10508800087702</v>
      </c>
      <c r="N1190" t="s">
        <v>50</v>
      </c>
      <c r="O1190" t="s">
        <v>51</v>
      </c>
      <c r="P1190">
        <v>0</v>
      </c>
      <c r="Q1190">
        <v>1</v>
      </c>
      <c r="R1190" t="s">
        <v>52</v>
      </c>
      <c r="S1190" t="s">
        <v>98</v>
      </c>
      <c r="T1190">
        <v>44889.576851851853</v>
      </c>
      <c r="V1190" t="s">
        <v>3977</v>
      </c>
      <c r="W1190" t="s">
        <v>83</v>
      </c>
      <c r="X1190" t="s">
        <v>473</v>
      </c>
      <c r="Y1190">
        <v>84871589</v>
      </c>
      <c r="Z1190">
        <v>5880291</v>
      </c>
      <c r="AA1190" t="s">
        <v>100</v>
      </c>
      <c r="AB1190" t="s">
        <v>3978</v>
      </c>
      <c r="AC1190" t="s">
        <v>693</v>
      </c>
      <c r="AD1190" t="s">
        <v>3979</v>
      </c>
      <c r="AE1190" t="s">
        <v>2689</v>
      </c>
      <c r="AF1190" t="s">
        <v>8759</v>
      </c>
      <c r="AG1190" t="s">
        <v>76</v>
      </c>
      <c r="AH1190">
        <v>42876</v>
      </c>
      <c r="AI1190" t="s">
        <v>531</v>
      </c>
      <c r="AJ1190" t="s">
        <v>491</v>
      </c>
      <c r="AK1190" t="s">
        <v>64</v>
      </c>
      <c r="AL1190" t="s">
        <v>65</v>
      </c>
      <c r="AM1190" t="s">
        <v>66</v>
      </c>
      <c r="AR1190" t="s">
        <v>56</v>
      </c>
      <c r="AT1190" t="s">
        <v>3980</v>
      </c>
    </row>
    <row r="1191" spans="1:46" x14ac:dyDescent="0.25">
      <c r="A1191">
        <v>1015196271</v>
      </c>
      <c r="B1191" t="s">
        <v>10837</v>
      </c>
      <c r="C1191">
        <v>2023</v>
      </c>
      <c r="D1191" t="s">
        <v>43</v>
      </c>
      <c r="E1191" t="s">
        <v>44</v>
      </c>
      <c r="F1191" t="s">
        <v>68</v>
      </c>
      <c r="G1191" t="s">
        <v>69</v>
      </c>
      <c r="H1191" s="3">
        <v>105088001873</v>
      </c>
      <c r="I1191" t="s">
        <v>47</v>
      </c>
      <c r="J1191" t="s">
        <v>48</v>
      </c>
      <c r="K1191" t="s">
        <v>70</v>
      </c>
      <c r="L1191">
        <v>105088000141</v>
      </c>
      <c r="M1191">
        <v>10508800187302</v>
      </c>
      <c r="N1191" t="s">
        <v>50</v>
      </c>
      <c r="O1191" t="s">
        <v>97</v>
      </c>
      <c r="P1191">
        <v>0</v>
      </c>
      <c r="Q1191">
        <v>1</v>
      </c>
      <c r="R1191" t="s">
        <v>52</v>
      </c>
      <c r="S1191" t="s">
        <v>53</v>
      </c>
      <c r="T1191">
        <v>44889.486273148148</v>
      </c>
      <c r="V1191" t="s">
        <v>3981</v>
      </c>
      <c r="W1191" t="s">
        <v>55</v>
      </c>
      <c r="X1191" t="s">
        <v>209</v>
      </c>
      <c r="Y1191">
        <v>84806288</v>
      </c>
      <c r="Z1191">
        <v>1015196271</v>
      </c>
      <c r="AA1191" t="s">
        <v>57</v>
      </c>
      <c r="AB1191" t="s">
        <v>3982</v>
      </c>
      <c r="AC1191" t="s">
        <v>3983</v>
      </c>
      <c r="AD1191" t="s">
        <v>3984</v>
      </c>
      <c r="AF1191" t="s">
        <v>8760</v>
      </c>
      <c r="AG1191" t="s">
        <v>62</v>
      </c>
      <c r="AH1191">
        <v>43131</v>
      </c>
      <c r="AI1191" t="s">
        <v>263</v>
      </c>
      <c r="AJ1191" t="s">
        <v>491</v>
      </c>
      <c r="AK1191" t="s">
        <v>64</v>
      </c>
      <c r="AL1191" t="s">
        <v>65</v>
      </c>
      <c r="AM1191" t="s">
        <v>66</v>
      </c>
      <c r="AP1191" t="s">
        <v>56</v>
      </c>
      <c r="AQ1191" t="s">
        <v>56</v>
      </c>
      <c r="AR1191" t="s">
        <v>56</v>
      </c>
      <c r="AS1191" t="s">
        <v>67</v>
      </c>
      <c r="AT1191" t="s">
        <v>3985</v>
      </c>
    </row>
    <row r="1192" spans="1:46" x14ac:dyDescent="0.25">
      <c r="A1192" t="s">
        <v>3987</v>
      </c>
      <c r="B1192" t="s">
        <v>8761</v>
      </c>
      <c r="C1192">
        <v>2023</v>
      </c>
      <c r="D1192" t="s">
        <v>43</v>
      </c>
      <c r="E1192" t="s">
        <v>44</v>
      </c>
      <c r="F1192" t="s">
        <v>167</v>
      </c>
      <c r="G1192" t="s">
        <v>305</v>
      </c>
      <c r="H1192" s="3">
        <v>105088001555</v>
      </c>
      <c r="I1192" t="s">
        <v>47</v>
      </c>
      <c r="J1192" t="s">
        <v>48</v>
      </c>
      <c r="K1192" t="s">
        <v>306</v>
      </c>
      <c r="L1192">
        <v>105088000117</v>
      </c>
      <c r="M1192">
        <v>10508800155502</v>
      </c>
      <c r="N1192" t="s">
        <v>50</v>
      </c>
      <c r="O1192" t="s">
        <v>51</v>
      </c>
      <c r="P1192">
        <v>0</v>
      </c>
      <c r="Q1192">
        <v>2</v>
      </c>
      <c r="R1192" t="s">
        <v>52</v>
      </c>
      <c r="S1192" t="s">
        <v>98</v>
      </c>
      <c r="T1192">
        <v>44889.566064814811</v>
      </c>
      <c r="V1192" t="s">
        <v>3986</v>
      </c>
      <c r="W1192" t="s">
        <v>55</v>
      </c>
      <c r="X1192" t="s">
        <v>56</v>
      </c>
      <c r="Y1192">
        <v>84941725</v>
      </c>
      <c r="Z1192" t="s">
        <v>3987</v>
      </c>
      <c r="AA1192" t="s">
        <v>86</v>
      </c>
      <c r="AB1192" t="s">
        <v>3988</v>
      </c>
      <c r="AC1192" t="s">
        <v>3989</v>
      </c>
      <c r="AD1192" t="s">
        <v>641</v>
      </c>
      <c r="AE1192" t="s">
        <v>3990</v>
      </c>
      <c r="AF1192" t="s">
        <v>8761</v>
      </c>
      <c r="AG1192" t="s">
        <v>76</v>
      </c>
      <c r="AH1192">
        <v>43163</v>
      </c>
      <c r="AI1192" t="s">
        <v>1553</v>
      </c>
      <c r="AL1192" t="s">
        <v>65</v>
      </c>
      <c r="AM1192" t="s">
        <v>66</v>
      </c>
      <c r="AR1192" t="s">
        <v>56</v>
      </c>
      <c r="AT1192" t="s">
        <v>3991</v>
      </c>
    </row>
    <row r="1193" spans="1:46" x14ac:dyDescent="0.25">
      <c r="A1193">
        <v>1033500950</v>
      </c>
      <c r="B1193" t="s">
        <v>10838</v>
      </c>
      <c r="C1193">
        <v>2023</v>
      </c>
      <c r="D1193" t="s">
        <v>43</v>
      </c>
      <c r="E1193" t="s">
        <v>44</v>
      </c>
      <c r="F1193" t="s">
        <v>114</v>
      </c>
      <c r="G1193" t="s">
        <v>423</v>
      </c>
      <c r="H1193" s="3">
        <v>105088001431</v>
      </c>
      <c r="I1193" t="s">
        <v>47</v>
      </c>
      <c r="J1193" t="s">
        <v>48</v>
      </c>
      <c r="K1193" t="s">
        <v>423</v>
      </c>
      <c r="L1193">
        <v>105088001431</v>
      </c>
      <c r="M1193">
        <v>10508800143101</v>
      </c>
      <c r="N1193" t="s">
        <v>50</v>
      </c>
      <c r="O1193" t="s">
        <v>97</v>
      </c>
      <c r="P1193">
        <v>0</v>
      </c>
      <c r="Q1193">
        <v>1</v>
      </c>
      <c r="R1193" t="s">
        <v>52</v>
      </c>
      <c r="S1193" t="s">
        <v>98</v>
      </c>
      <c r="T1193">
        <v>44889.566886574074</v>
      </c>
      <c r="V1193" t="s">
        <v>3992</v>
      </c>
      <c r="W1193" t="s">
        <v>83</v>
      </c>
      <c r="X1193" t="s">
        <v>134</v>
      </c>
      <c r="Y1193">
        <v>84826491</v>
      </c>
      <c r="Z1193">
        <v>1033500950</v>
      </c>
      <c r="AA1193" t="s">
        <v>57</v>
      </c>
      <c r="AB1193" t="s">
        <v>3993</v>
      </c>
      <c r="AC1193" t="s">
        <v>2888</v>
      </c>
      <c r="AD1193" t="s">
        <v>1067</v>
      </c>
      <c r="AF1193" t="s">
        <v>8762</v>
      </c>
      <c r="AG1193" t="s">
        <v>62</v>
      </c>
      <c r="AH1193">
        <v>43050</v>
      </c>
      <c r="AI1193" t="s">
        <v>429</v>
      </c>
      <c r="AJ1193" t="s">
        <v>491</v>
      </c>
      <c r="AK1193" t="s">
        <v>64</v>
      </c>
      <c r="AL1193" t="s">
        <v>65</v>
      </c>
      <c r="AM1193" t="s">
        <v>66</v>
      </c>
      <c r="AR1193" t="s">
        <v>56</v>
      </c>
      <c r="AT1193" t="s">
        <v>3994</v>
      </c>
    </row>
    <row r="1194" spans="1:46" x14ac:dyDescent="0.25">
      <c r="A1194">
        <v>1013362200</v>
      </c>
      <c r="B1194" t="s">
        <v>8763</v>
      </c>
      <c r="C1194">
        <v>2023</v>
      </c>
      <c r="D1194" t="s">
        <v>43</v>
      </c>
      <c r="E1194" t="s">
        <v>44</v>
      </c>
      <c r="F1194" t="s">
        <v>214</v>
      </c>
      <c r="G1194" t="s">
        <v>454</v>
      </c>
      <c r="H1194" s="3">
        <v>105088002993</v>
      </c>
      <c r="I1194" t="s">
        <v>47</v>
      </c>
      <c r="J1194" t="s">
        <v>48</v>
      </c>
      <c r="K1194" t="s">
        <v>455</v>
      </c>
      <c r="L1194">
        <v>105088001288</v>
      </c>
      <c r="M1194">
        <v>10508800299303</v>
      </c>
      <c r="N1194" t="s">
        <v>50</v>
      </c>
      <c r="O1194" t="s">
        <v>51</v>
      </c>
      <c r="P1194">
        <v>0</v>
      </c>
      <c r="Q1194">
        <v>1</v>
      </c>
      <c r="R1194" t="s">
        <v>52</v>
      </c>
      <c r="S1194" t="s">
        <v>53</v>
      </c>
      <c r="T1194">
        <v>44888.838333333333</v>
      </c>
      <c r="V1194" t="s">
        <v>3995</v>
      </c>
      <c r="W1194" t="s">
        <v>83</v>
      </c>
      <c r="X1194" t="s">
        <v>56</v>
      </c>
      <c r="Y1194">
        <v>84949365</v>
      </c>
      <c r="Z1194">
        <v>1013362200</v>
      </c>
      <c r="AA1194" t="s">
        <v>57</v>
      </c>
      <c r="AB1194" t="s">
        <v>3996</v>
      </c>
      <c r="AC1194" t="s">
        <v>3997</v>
      </c>
      <c r="AD1194" t="s">
        <v>350</v>
      </c>
      <c r="AE1194" t="s">
        <v>197</v>
      </c>
      <c r="AF1194" t="s">
        <v>8763</v>
      </c>
      <c r="AG1194" t="s">
        <v>76</v>
      </c>
      <c r="AH1194">
        <v>42890</v>
      </c>
      <c r="AI1194" t="s">
        <v>1080</v>
      </c>
      <c r="AJ1194" t="s">
        <v>92</v>
      </c>
      <c r="AK1194" t="s">
        <v>64</v>
      </c>
      <c r="AL1194" t="s">
        <v>65</v>
      </c>
      <c r="AM1194" t="s">
        <v>66</v>
      </c>
      <c r="AP1194" t="s">
        <v>56</v>
      </c>
      <c r="AQ1194" t="s">
        <v>56</v>
      </c>
      <c r="AR1194" t="s">
        <v>56</v>
      </c>
      <c r="AS1194" t="s">
        <v>67</v>
      </c>
      <c r="AT1194" t="s">
        <v>3998</v>
      </c>
    </row>
    <row r="1195" spans="1:46" x14ac:dyDescent="0.25">
      <c r="A1195">
        <v>1033202703</v>
      </c>
      <c r="B1195" t="s">
        <v>8764</v>
      </c>
      <c r="C1195">
        <v>2023</v>
      </c>
      <c r="D1195" t="s">
        <v>43</v>
      </c>
      <c r="E1195" t="s">
        <v>44</v>
      </c>
      <c r="F1195" t="s">
        <v>114</v>
      </c>
      <c r="G1195" t="s">
        <v>179</v>
      </c>
      <c r="H1195" s="3">
        <v>105088000419</v>
      </c>
      <c r="I1195" t="s">
        <v>47</v>
      </c>
      <c r="J1195" t="s">
        <v>48</v>
      </c>
      <c r="K1195" t="s">
        <v>180</v>
      </c>
      <c r="L1195">
        <v>105088000419</v>
      </c>
      <c r="M1195">
        <v>10508800041901</v>
      </c>
      <c r="N1195" t="s">
        <v>50</v>
      </c>
      <c r="O1195" t="s">
        <v>51</v>
      </c>
      <c r="P1195">
        <v>0</v>
      </c>
      <c r="Q1195">
        <v>3</v>
      </c>
      <c r="R1195" t="s">
        <v>52</v>
      </c>
      <c r="S1195" t="s">
        <v>53</v>
      </c>
      <c r="T1195">
        <v>44888.640335648146</v>
      </c>
      <c r="V1195" t="s">
        <v>3999</v>
      </c>
      <c r="W1195" t="s">
        <v>83</v>
      </c>
      <c r="X1195" t="s">
        <v>56</v>
      </c>
      <c r="Y1195">
        <v>84868643</v>
      </c>
      <c r="Z1195">
        <v>1033202703</v>
      </c>
      <c r="AA1195" t="s">
        <v>57</v>
      </c>
      <c r="AB1195" t="s">
        <v>3996</v>
      </c>
      <c r="AC1195" t="s">
        <v>273</v>
      </c>
      <c r="AD1195" t="s">
        <v>226</v>
      </c>
      <c r="AE1195" t="s">
        <v>4000</v>
      </c>
      <c r="AF1195" t="s">
        <v>8764</v>
      </c>
      <c r="AG1195" t="s">
        <v>76</v>
      </c>
      <c r="AH1195">
        <v>43001</v>
      </c>
      <c r="AI1195" t="s">
        <v>184</v>
      </c>
      <c r="AJ1195" t="s">
        <v>537</v>
      </c>
      <c r="AK1195" t="s">
        <v>64</v>
      </c>
      <c r="AL1195" t="s">
        <v>65</v>
      </c>
      <c r="AM1195" t="s">
        <v>66</v>
      </c>
      <c r="AP1195" t="s">
        <v>56</v>
      </c>
      <c r="AQ1195" t="s">
        <v>56</v>
      </c>
      <c r="AR1195" t="s">
        <v>56</v>
      </c>
      <c r="AS1195" t="s">
        <v>67</v>
      </c>
      <c r="AT1195" t="s">
        <v>4001</v>
      </c>
    </row>
    <row r="1196" spans="1:46" x14ac:dyDescent="0.25">
      <c r="A1196">
        <v>1022162850</v>
      </c>
      <c r="B1196" t="s">
        <v>10839</v>
      </c>
      <c r="C1196">
        <v>2023</v>
      </c>
      <c r="D1196" t="s">
        <v>43</v>
      </c>
      <c r="E1196" t="s">
        <v>44</v>
      </c>
      <c r="F1196" t="s">
        <v>95</v>
      </c>
      <c r="G1196" t="s">
        <v>518</v>
      </c>
      <c r="H1196" s="3">
        <v>105088001512</v>
      </c>
      <c r="I1196" t="s">
        <v>47</v>
      </c>
      <c r="J1196" t="s">
        <v>48</v>
      </c>
      <c r="K1196" t="s">
        <v>519</v>
      </c>
      <c r="L1196">
        <v>105088001512</v>
      </c>
      <c r="M1196">
        <v>10508800151201</v>
      </c>
      <c r="N1196" t="s">
        <v>50</v>
      </c>
      <c r="O1196" t="s">
        <v>51</v>
      </c>
      <c r="P1196">
        <v>0</v>
      </c>
      <c r="Q1196">
        <v>2</v>
      </c>
      <c r="R1196" t="s">
        <v>52</v>
      </c>
      <c r="S1196" t="s">
        <v>98</v>
      </c>
      <c r="T1196">
        <v>44889.581307870372</v>
      </c>
      <c r="V1196" t="s">
        <v>4002</v>
      </c>
      <c r="W1196" t="s">
        <v>118</v>
      </c>
      <c r="X1196" t="s">
        <v>201</v>
      </c>
      <c r="Y1196">
        <v>84915663</v>
      </c>
      <c r="Z1196">
        <v>1022162850</v>
      </c>
      <c r="AA1196" t="s">
        <v>57</v>
      </c>
      <c r="AB1196" t="s">
        <v>4003</v>
      </c>
      <c r="AC1196" t="s">
        <v>292</v>
      </c>
      <c r="AD1196" t="s">
        <v>3463</v>
      </c>
      <c r="AF1196" t="s">
        <v>8765</v>
      </c>
      <c r="AG1196" t="s">
        <v>76</v>
      </c>
      <c r="AH1196">
        <v>42955</v>
      </c>
      <c r="AI1196" t="s">
        <v>227</v>
      </c>
      <c r="AJ1196" t="s">
        <v>92</v>
      </c>
      <c r="AK1196" t="s">
        <v>93</v>
      </c>
      <c r="AL1196" t="s">
        <v>65</v>
      </c>
      <c r="AM1196" t="s">
        <v>66</v>
      </c>
      <c r="AR1196" t="s">
        <v>56</v>
      </c>
      <c r="AT1196" t="s">
        <v>4004</v>
      </c>
    </row>
    <row r="1197" spans="1:46" x14ac:dyDescent="0.25">
      <c r="A1197">
        <v>1033500682</v>
      </c>
      <c r="B1197" t="s">
        <v>10840</v>
      </c>
      <c r="C1197">
        <v>2023</v>
      </c>
      <c r="D1197" t="s">
        <v>43</v>
      </c>
      <c r="E1197" t="s">
        <v>44</v>
      </c>
      <c r="F1197" t="s">
        <v>124</v>
      </c>
      <c r="G1197" t="s">
        <v>206</v>
      </c>
      <c r="H1197" s="3">
        <v>105088001911</v>
      </c>
      <c r="I1197" t="s">
        <v>47</v>
      </c>
      <c r="J1197" t="s">
        <v>48</v>
      </c>
      <c r="K1197" t="s">
        <v>207</v>
      </c>
      <c r="L1197">
        <v>105088002713</v>
      </c>
      <c r="M1197">
        <v>10508800191102</v>
      </c>
      <c r="N1197" t="s">
        <v>50</v>
      </c>
      <c r="O1197" t="s">
        <v>51</v>
      </c>
      <c r="P1197">
        <v>0</v>
      </c>
      <c r="Q1197">
        <v>2</v>
      </c>
      <c r="R1197" t="s">
        <v>52</v>
      </c>
      <c r="S1197" t="s">
        <v>53</v>
      </c>
      <c r="T1197">
        <v>44889.54954861111</v>
      </c>
      <c r="V1197" t="s">
        <v>4005</v>
      </c>
      <c r="W1197" t="s">
        <v>55</v>
      </c>
      <c r="X1197" t="s">
        <v>84</v>
      </c>
      <c r="Y1197">
        <v>84796746</v>
      </c>
      <c r="Z1197">
        <v>1033500682</v>
      </c>
      <c r="AA1197" t="s">
        <v>57</v>
      </c>
      <c r="AB1197" t="s">
        <v>4003</v>
      </c>
      <c r="AC1197" t="s">
        <v>140</v>
      </c>
      <c r="AD1197" t="s">
        <v>1825</v>
      </c>
      <c r="AF1197" t="s">
        <v>8766</v>
      </c>
      <c r="AG1197" t="s">
        <v>62</v>
      </c>
      <c r="AH1197">
        <v>42994</v>
      </c>
      <c r="AI1197" t="s">
        <v>212</v>
      </c>
      <c r="AJ1197" t="s">
        <v>92</v>
      </c>
      <c r="AK1197" t="s">
        <v>78</v>
      </c>
      <c r="AL1197" t="s">
        <v>65</v>
      </c>
      <c r="AM1197" t="s">
        <v>66</v>
      </c>
      <c r="AP1197" t="s">
        <v>56</v>
      </c>
      <c r="AQ1197" t="s">
        <v>56</v>
      </c>
      <c r="AR1197" t="s">
        <v>56</v>
      </c>
      <c r="AS1197" t="s">
        <v>67</v>
      </c>
      <c r="AT1197" t="s">
        <v>4006</v>
      </c>
    </row>
    <row r="1198" spans="1:46" x14ac:dyDescent="0.25">
      <c r="A1198">
        <v>1033500420</v>
      </c>
      <c r="B1198" t="s">
        <v>10841</v>
      </c>
      <c r="C1198">
        <v>2023</v>
      </c>
      <c r="D1198" t="s">
        <v>43</v>
      </c>
      <c r="E1198" t="s">
        <v>44</v>
      </c>
      <c r="F1198" t="s">
        <v>124</v>
      </c>
      <c r="G1198" t="s">
        <v>132</v>
      </c>
      <c r="H1198" s="3">
        <v>105088001971</v>
      </c>
      <c r="I1198" t="s">
        <v>47</v>
      </c>
      <c r="J1198" t="s">
        <v>48</v>
      </c>
      <c r="K1198" t="s">
        <v>132</v>
      </c>
      <c r="L1198">
        <v>105088001971</v>
      </c>
      <c r="M1198">
        <v>10508800197101</v>
      </c>
      <c r="N1198" t="s">
        <v>50</v>
      </c>
      <c r="O1198" t="s">
        <v>51</v>
      </c>
      <c r="P1198">
        <v>0</v>
      </c>
      <c r="Q1198">
        <v>3</v>
      </c>
      <c r="R1198" t="s">
        <v>52</v>
      </c>
      <c r="S1198" t="s">
        <v>98</v>
      </c>
      <c r="T1198">
        <v>44889.571782407409</v>
      </c>
      <c r="V1198" t="s">
        <v>4007</v>
      </c>
      <c r="W1198" t="s">
        <v>55</v>
      </c>
      <c r="X1198" t="s">
        <v>56</v>
      </c>
      <c r="Y1198">
        <v>83460234</v>
      </c>
      <c r="Z1198">
        <v>1033500420</v>
      </c>
      <c r="AA1198" t="s">
        <v>57</v>
      </c>
      <c r="AB1198" t="s">
        <v>4003</v>
      </c>
      <c r="AC1198" t="s">
        <v>1990</v>
      </c>
      <c r="AD1198" t="s">
        <v>177</v>
      </c>
      <c r="AF1198" t="s">
        <v>8767</v>
      </c>
      <c r="AG1198" t="s">
        <v>62</v>
      </c>
      <c r="AH1198">
        <v>42920</v>
      </c>
      <c r="AI1198" t="s">
        <v>91</v>
      </c>
      <c r="AL1198" t="s">
        <v>65</v>
      </c>
      <c r="AM1198" t="s">
        <v>56</v>
      </c>
      <c r="AR1198" t="s">
        <v>56</v>
      </c>
    </row>
    <row r="1199" spans="1:46" x14ac:dyDescent="0.25">
      <c r="A1199">
        <v>1023543324</v>
      </c>
      <c r="B1199" t="s">
        <v>8768</v>
      </c>
      <c r="C1199">
        <v>2023</v>
      </c>
      <c r="D1199" t="s">
        <v>43</v>
      </c>
      <c r="E1199" t="s">
        <v>44</v>
      </c>
      <c r="F1199" t="s">
        <v>167</v>
      </c>
      <c r="G1199" t="s">
        <v>305</v>
      </c>
      <c r="H1199" s="3">
        <v>105088001555</v>
      </c>
      <c r="I1199" t="s">
        <v>47</v>
      </c>
      <c r="J1199" t="s">
        <v>48</v>
      </c>
      <c r="K1199" t="s">
        <v>306</v>
      </c>
      <c r="L1199">
        <v>105088000117</v>
      </c>
      <c r="M1199">
        <v>10508800155502</v>
      </c>
      <c r="N1199" t="s">
        <v>50</v>
      </c>
      <c r="O1199" t="s">
        <v>97</v>
      </c>
      <c r="P1199">
        <v>0</v>
      </c>
      <c r="Q1199">
        <v>1</v>
      </c>
      <c r="R1199" t="s">
        <v>52</v>
      </c>
      <c r="S1199" t="s">
        <v>98</v>
      </c>
      <c r="T1199">
        <v>44889.571226851855</v>
      </c>
      <c r="V1199" t="s">
        <v>4008</v>
      </c>
      <c r="W1199" t="s">
        <v>83</v>
      </c>
      <c r="X1199" t="s">
        <v>84</v>
      </c>
      <c r="Y1199">
        <v>84825001</v>
      </c>
      <c r="Z1199">
        <v>1023543324</v>
      </c>
      <c r="AA1199" t="s">
        <v>57</v>
      </c>
      <c r="AB1199" t="s">
        <v>2937</v>
      </c>
      <c r="AC1199" t="s">
        <v>101</v>
      </c>
      <c r="AD1199" t="s">
        <v>535</v>
      </c>
      <c r="AE1199" t="s">
        <v>156</v>
      </c>
      <c r="AF1199" t="s">
        <v>8768</v>
      </c>
      <c r="AG1199" t="s">
        <v>62</v>
      </c>
      <c r="AH1199">
        <v>43129</v>
      </c>
      <c r="AI1199" t="s">
        <v>683</v>
      </c>
      <c r="AJ1199" t="s">
        <v>185</v>
      </c>
      <c r="AK1199" t="s">
        <v>678</v>
      </c>
      <c r="AL1199" t="s">
        <v>65</v>
      </c>
      <c r="AM1199" t="s">
        <v>66</v>
      </c>
      <c r="AR1199" t="s">
        <v>56</v>
      </c>
      <c r="AT1199" t="s">
        <v>4009</v>
      </c>
    </row>
    <row r="1200" spans="1:46" x14ac:dyDescent="0.25">
      <c r="A1200">
        <v>1034926206</v>
      </c>
      <c r="B1200" t="s">
        <v>10842</v>
      </c>
      <c r="C1200">
        <v>2023</v>
      </c>
      <c r="D1200" t="s">
        <v>43</v>
      </c>
      <c r="E1200" t="s">
        <v>44</v>
      </c>
      <c r="F1200" t="s">
        <v>95</v>
      </c>
      <c r="G1200" t="s">
        <v>151</v>
      </c>
      <c r="H1200" s="3">
        <v>105088000532</v>
      </c>
      <c r="I1200" t="s">
        <v>47</v>
      </c>
      <c r="J1200" t="s">
        <v>48</v>
      </c>
      <c r="K1200" t="s">
        <v>151</v>
      </c>
      <c r="L1200">
        <v>105088000532</v>
      </c>
      <c r="M1200">
        <v>10508800053201</v>
      </c>
      <c r="N1200" t="s">
        <v>50</v>
      </c>
      <c r="O1200" t="s">
        <v>51</v>
      </c>
      <c r="P1200">
        <v>0</v>
      </c>
      <c r="Q1200">
        <v>1</v>
      </c>
      <c r="R1200" t="s">
        <v>52</v>
      </c>
      <c r="S1200" t="s">
        <v>98</v>
      </c>
      <c r="T1200">
        <v>44889.571064814816</v>
      </c>
      <c r="V1200" t="s">
        <v>4010</v>
      </c>
      <c r="W1200" t="s">
        <v>83</v>
      </c>
      <c r="X1200" t="s">
        <v>134</v>
      </c>
      <c r="Y1200">
        <v>84938112</v>
      </c>
      <c r="Z1200">
        <v>1034926206</v>
      </c>
      <c r="AA1200" t="s">
        <v>57</v>
      </c>
      <c r="AB1200" t="s">
        <v>2937</v>
      </c>
      <c r="AC1200" t="s">
        <v>1412</v>
      </c>
      <c r="AD1200" t="s">
        <v>1262</v>
      </c>
      <c r="AF1200" t="s">
        <v>8769</v>
      </c>
      <c r="AG1200" t="s">
        <v>76</v>
      </c>
      <c r="AH1200">
        <v>42839</v>
      </c>
      <c r="AI1200" t="s">
        <v>178</v>
      </c>
      <c r="AJ1200" t="s">
        <v>92</v>
      </c>
      <c r="AK1200" t="s">
        <v>78</v>
      </c>
      <c r="AL1200" t="s">
        <v>65</v>
      </c>
      <c r="AM1200" t="s">
        <v>66</v>
      </c>
      <c r="AR1200" t="s">
        <v>56</v>
      </c>
      <c r="AT1200" t="s">
        <v>4011</v>
      </c>
    </row>
    <row r="1201" spans="1:46" x14ac:dyDescent="0.25">
      <c r="A1201">
        <v>7178508</v>
      </c>
      <c r="B1201" t="s">
        <v>8770</v>
      </c>
      <c r="C1201">
        <v>2023</v>
      </c>
      <c r="D1201" t="s">
        <v>43</v>
      </c>
      <c r="E1201" t="s">
        <v>44</v>
      </c>
      <c r="F1201" t="s">
        <v>68</v>
      </c>
      <c r="G1201" t="s">
        <v>365</v>
      </c>
      <c r="H1201" s="3">
        <v>105088000273</v>
      </c>
      <c r="I1201" t="s">
        <v>47</v>
      </c>
      <c r="J1201" t="s">
        <v>48</v>
      </c>
      <c r="K1201" t="s">
        <v>366</v>
      </c>
      <c r="L1201">
        <v>105088000273</v>
      </c>
      <c r="M1201">
        <v>10508800027301</v>
      </c>
      <c r="N1201" t="s">
        <v>50</v>
      </c>
      <c r="O1201" t="s">
        <v>97</v>
      </c>
      <c r="P1201">
        <v>0</v>
      </c>
      <c r="Q1201">
        <v>2</v>
      </c>
      <c r="R1201" t="s">
        <v>52</v>
      </c>
      <c r="S1201" t="s">
        <v>98</v>
      </c>
      <c r="T1201">
        <v>44889.569537037038</v>
      </c>
      <c r="V1201" t="s">
        <v>4012</v>
      </c>
      <c r="W1201" t="s">
        <v>83</v>
      </c>
      <c r="X1201" t="s">
        <v>56</v>
      </c>
      <c r="Y1201">
        <v>84726127</v>
      </c>
      <c r="Z1201">
        <v>7178508</v>
      </c>
      <c r="AA1201" t="s">
        <v>100</v>
      </c>
      <c r="AB1201" t="s">
        <v>2937</v>
      </c>
      <c r="AC1201" t="s">
        <v>4013</v>
      </c>
      <c r="AD1201" t="s">
        <v>4014</v>
      </c>
      <c r="AE1201" t="s">
        <v>4015</v>
      </c>
      <c r="AF1201" t="s">
        <v>8770</v>
      </c>
      <c r="AG1201" t="s">
        <v>62</v>
      </c>
      <c r="AH1201">
        <v>42972</v>
      </c>
      <c r="AI1201" t="s">
        <v>251</v>
      </c>
      <c r="AK1201" t="s">
        <v>64</v>
      </c>
      <c r="AL1201" t="s">
        <v>65</v>
      </c>
      <c r="AM1201" t="s">
        <v>66</v>
      </c>
      <c r="AR1201" t="s">
        <v>56</v>
      </c>
      <c r="AT1201" t="s">
        <v>4016</v>
      </c>
    </row>
    <row r="1202" spans="1:46" x14ac:dyDescent="0.25">
      <c r="A1202" t="s">
        <v>4018</v>
      </c>
      <c r="B1202" t="s">
        <v>8771</v>
      </c>
      <c r="C1202">
        <v>2023</v>
      </c>
      <c r="D1202" t="s">
        <v>43</v>
      </c>
      <c r="E1202" t="s">
        <v>44</v>
      </c>
      <c r="F1202" t="s">
        <v>214</v>
      </c>
      <c r="G1202" t="s">
        <v>454</v>
      </c>
      <c r="H1202" s="3">
        <v>105088002993</v>
      </c>
      <c r="I1202" t="s">
        <v>47</v>
      </c>
      <c r="J1202" t="s">
        <v>48</v>
      </c>
      <c r="K1202" t="s">
        <v>454</v>
      </c>
      <c r="L1202">
        <v>105088002993</v>
      </c>
      <c r="M1202">
        <v>10508800299301</v>
      </c>
      <c r="N1202" t="s">
        <v>50</v>
      </c>
      <c r="O1202" t="s">
        <v>97</v>
      </c>
      <c r="P1202">
        <v>0</v>
      </c>
      <c r="Q1202">
        <v>1</v>
      </c>
      <c r="R1202" t="s">
        <v>52</v>
      </c>
      <c r="S1202" t="s">
        <v>53</v>
      </c>
      <c r="T1202">
        <v>44888.839143518519</v>
      </c>
      <c r="V1202" t="s">
        <v>4017</v>
      </c>
      <c r="W1202" t="s">
        <v>83</v>
      </c>
      <c r="X1202" t="s">
        <v>56</v>
      </c>
      <c r="Y1202">
        <v>84946113</v>
      </c>
      <c r="Z1202" t="s">
        <v>4018</v>
      </c>
      <c r="AA1202" t="s">
        <v>86</v>
      </c>
      <c r="AB1202" t="s">
        <v>4019</v>
      </c>
      <c r="AC1202" t="s">
        <v>355</v>
      </c>
      <c r="AD1202" t="s">
        <v>462</v>
      </c>
      <c r="AE1202" t="s">
        <v>516</v>
      </c>
      <c r="AF1202" t="s">
        <v>8771</v>
      </c>
      <c r="AG1202" t="s">
        <v>76</v>
      </c>
      <c r="AH1202">
        <v>43217</v>
      </c>
      <c r="AI1202" t="s">
        <v>222</v>
      </c>
      <c r="AK1202" t="s">
        <v>93</v>
      </c>
      <c r="AL1202" t="s">
        <v>65</v>
      </c>
      <c r="AM1202" t="s">
        <v>66</v>
      </c>
      <c r="AP1202" t="s">
        <v>56</v>
      </c>
      <c r="AQ1202" t="s">
        <v>56</v>
      </c>
      <c r="AR1202" t="s">
        <v>56</v>
      </c>
      <c r="AS1202" t="s">
        <v>393</v>
      </c>
      <c r="AT1202" t="s">
        <v>4020</v>
      </c>
    </row>
    <row r="1203" spans="1:46" x14ac:dyDescent="0.25">
      <c r="A1203">
        <v>1011414772</v>
      </c>
      <c r="B1203" t="s">
        <v>10843</v>
      </c>
      <c r="C1203">
        <v>2023</v>
      </c>
      <c r="D1203" t="s">
        <v>43</v>
      </c>
      <c r="E1203" t="s">
        <v>44</v>
      </c>
      <c r="F1203" t="s">
        <v>114</v>
      </c>
      <c r="G1203" t="s">
        <v>358</v>
      </c>
      <c r="H1203" s="3">
        <v>105088002918</v>
      </c>
      <c r="I1203" t="s">
        <v>47</v>
      </c>
      <c r="J1203" t="s">
        <v>48</v>
      </c>
      <c r="K1203" t="s">
        <v>359</v>
      </c>
      <c r="L1203">
        <v>105088000176</v>
      </c>
      <c r="M1203">
        <v>10508800291802</v>
      </c>
      <c r="N1203" t="s">
        <v>50</v>
      </c>
      <c r="O1203" t="s">
        <v>51</v>
      </c>
      <c r="P1203">
        <v>0</v>
      </c>
      <c r="Q1203">
        <v>2</v>
      </c>
      <c r="R1203" t="s">
        <v>52</v>
      </c>
      <c r="S1203" t="s">
        <v>98</v>
      </c>
      <c r="T1203">
        <v>44889.57403935185</v>
      </c>
      <c r="V1203" t="s">
        <v>4021</v>
      </c>
      <c r="W1203" t="s">
        <v>83</v>
      </c>
      <c r="X1203" t="s">
        <v>84</v>
      </c>
      <c r="Y1203">
        <v>84952615</v>
      </c>
      <c r="Z1203">
        <v>1011414772</v>
      </c>
      <c r="AA1203" t="s">
        <v>57</v>
      </c>
      <c r="AB1203" t="s">
        <v>4022</v>
      </c>
      <c r="AC1203" t="s">
        <v>3117</v>
      </c>
      <c r="AD1203" t="s">
        <v>4023</v>
      </c>
      <c r="AF1203" t="s">
        <v>8772</v>
      </c>
      <c r="AG1203" t="s">
        <v>76</v>
      </c>
      <c r="AH1203">
        <v>43330</v>
      </c>
      <c r="AI1203" t="s">
        <v>184</v>
      </c>
      <c r="AJ1203" t="s">
        <v>185</v>
      </c>
      <c r="AK1203" t="s">
        <v>64</v>
      </c>
      <c r="AL1203" t="s">
        <v>65</v>
      </c>
      <c r="AM1203" t="s">
        <v>66</v>
      </c>
      <c r="AR1203" t="s">
        <v>56</v>
      </c>
      <c r="AT1203" t="s">
        <v>4024</v>
      </c>
    </row>
    <row r="1204" spans="1:46" x14ac:dyDescent="0.25">
      <c r="A1204">
        <v>1104439940</v>
      </c>
      <c r="B1204" t="s">
        <v>8773</v>
      </c>
      <c r="C1204">
        <v>2023</v>
      </c>
      <c r="D1204" t="s">
        <v>43</v>
      </c>
      <c r="E1204" t="s">
        <v>44</v>
      </c>
      <c r="F1204" t="s">
        <v>158</v>
      </c>
      <c r="G1204" t="s">
        <v>159</v>
      </c>
      <c r="H1204" s="3">
        <v>105088001521</v>
      </c>
      <c r="I1204" t="s">
        <v>47</v>
      </c>
      <c r="J1204" t="s">
        <v>48</v>
      </c>
      <c r="K1204" t="s">
        <v>159</v>
      </c>
      <c r="L1204">
        <v>105088001521</v>
      </c>
      <c r="M1204">
        <v>10508800152101</v>
      </c>
      <c r="N1204" t="s">
        <v>50</v>
      </c>
      <c r="O1204" t="s">
        <v>97</v>
      </c>
      <c r="P1204">
        <v>0</v>
      </c>
      <c r="Q1204">
        <v>1</v>
      </c>
      <c r="R1204" t="s">
        <v>52</v>
      </c>
      <c r="S1204" t="s">
        <v>53</v>
      </c>
      <c r="T1204">
        <v>44889.519328703704</v>
      </c>
      <c r="V1204" t="s">
        <v>4025</v>
      </c>
      <c r="W1204" t="s">
        <v>55</v>
      </c>
      <c r="X1204" t="s">
        <v>209</v>
      </c>
      <c r="Y1204">
        <v>84697558</v>
      </c>
      <c r="Z1204">
        <v>1104439940</v>
      </c>
      <c r="AA1204" t="s">
        <v>57</v>
      </c>
      <c r="AB1204" t="s">
        <v>4026</v>
      </c>
      <c r="AC1204" t="s">
        <v>3002</v>
      </c>
      <c r="AD1204" t="s">
        <v>1959</v>
      </c>
      <c r="AE1204" t="s">
        <v>4027</v>
      </c>
      <c r="AF1204" t="s">
        <v>8773</v>
      </c>
      <c r="AG1204" t="s">
        <v>76</v>
      </c>
      <c r="AH1204">
        <v>43007</v>
      </c>
      <c r="AI1204" t="s">
        <v>293</v>
      </c>
      <c r="AJ1204" t="s">
        <v>185</v>
      </c>
      <c r="AK1204" t="s">
        <v>64</v>
      </c>
      <c r="AL1204" t="s">
        <v>65</v>
      </c>
      <c r="AM1204" t="s">
        <v>66</v>
      </c>
      <c r="AP1204" t="s">
        <v>56</v>
      </c>
      <c r="AQ1204" t="s">
        <v>56</v>
      </c>
      <c r="AR1204" t="s">
        <v>56</v>
      </c>
      <c r="AS1204" t="s">
        <v>67</v>
      </c>
      <c r="AT1204" t="s">
        <v>4028</v>
      </c>
    </row>
    <row r="1205" spans="1:46" x14ac:dyDescent="0.25">
      <c r="A1205">
        <v>1152899</v>
      </c>
      <c r="B1205" t="s">
        <v>8774</v>
      </c>
      <c r="C1205">
        <v>2023</v>
      </c>
      <c r="D1205" t="s">
        <v>43</v>
      </c>
      <c r="E1205" t="s">
        <v>44</v>
      </c>
      <c r="F1205" t="s">
        <v>167</v>
      </c>
      <c r="G1205" t="s">
        <v>187</v>
      </c>
      <c r="H1205" s="3">
        <v>105088002705</v>
      </c>
      <c r="I1205" t="s">
        <v>47</v>
      </c>
      <c r="J1205" t="s">
        <v>48</v>
      </c>
      <c r="K1205" t="s">
        <v>188</v>
      </c>
      <c r="L1205">
        <v>105088000559</v>
      </c>
      <c r="M1205">
        <v>10508800270502</v>
      </c>
      <c r="N1205" t="s">
        <v>50</v>
      </c>
      <c r="O1205" t="s">
        <v>51</v>
      </c>
      <c r="P1205">
        <v>0</v>
      </c>
      <c r="Q1205">
        <v>3</v>
      </c>
      <c r="R1205" t="s">
        <v>52</v>
      </c>
      <c r="S1205" t="s">
        <v>98</v>
      </c>
      <c r="T1205">
        <v>44889.565324074072</v>
      </c>
      <c r="V1205" t="s">
        <v>4029</v>
      </c>
      <c r="W1205" t="s">
        <v>55</v>
      </c>
      <c r="X1205" t="s">
        <v>134</v>
      </c>
      <c r="Y1205">
        <v>84869061</v>
      </c>
      <c r="Z1205">
        <v>1152899</v>
      </c>
      <c r="AA1205" t="s">
        <v>100</v>
      </c>
      <c r="AB1205" t="s">
        <v>3910</v>
      </c>
      <c r="AC1205" t="s">
        <v>4030</v>
      </c>
      <c r="AD1205" t="s">
        <v>985</v>
      </c>
      <c r="AE1205" t="s">
        <v>4031</v>
      </c>
      <c r="AF1205" t="s">
        <v>8774</v>
      </c>
      <c r="AG1205" t="s">
        <v>76</v>
      </c>
      <c r="AH1205">
        <v>42852</v>
      </c>
      <c r="AI1205" t="s">
        <v>373</v>
      </c>
      <c r="AK1205" t="s">
        <v>64</v>
      </c>
      <c r="AL1205" t="s">
        <v>65</v>
      </c>
      <c r="AM1205" t="s">
        <v>66</v>
      </c>
      <c r="AR1205" t="s">
        <v>56</v>
      </c>
      <c r="AT1205" t="s">
        <v>4032</v>
      </c>
    </row>
    <row r="1206" spans="1:46" x14ac:dyDescent="0.25">
      <c r="A1206">
        <v>1251078</v>
      </c>
      <c r="B1206" t="s">
        <v>8775</v>
      </c>
      <c r="C1206">
        <v>2023</v>
      </c>
      <c r="D1206" t="s">
        <v>43</v>
      </c>
      <c r="E1206" t="s">
        <v>44</v>
      </c>
      <c r="F1206" t="s">
        <v>114</v>
      </c>
      <c r="G1206" t="s">
        <v>358</v>
      </c>
      <c r="H1206" s="3">
        <v>105088002918</v>
      </c>
      <c r="I1206" t="s">
        <v>47</v>
      </c>
      <c r="J1206" t="s">
        <v>48</v>
      </c>
      <c r="K1206" t="s">
        <v>359</v>
      </c>
      <c r="L1206">
        <v>105088000176</v>
      </c>
      <c r="M1206">
        <v>10508800291802</v>
      </c>
      <c r="N1206" t="s">
        <v>50</v>
      </c>
      <c r="O1206" t="s">
        <v>97</v>
      </c>
      <c r="P1206">
        <v>0</v>
      </c>
      <c r="Q1206">
        <v>1</v>
      </c>
      <c r="R1206" t="s">
        <v>52</v>
      </c>
      <c r="S1206" t="s">
        <v>98</v>
      </c>
      <c r="T1206">
        <v>44889.576597222222</v>
      </c>
      <c r="V1206" t="s">
        <v>4033</v>
      </c>
      <c r="W1206" t="s">
        <v>83</v>
      </c>
      <c r="X1206" t="s">
        <v>84</v>
      </c>
      <c r="Y1206">
        <v>84943258</v>
      </c>
      <c r="Z1206">
        <v>1251078</v>
      </c>
      <c r="AA1206" t="s">
        <v>100</v>
      </c>
      <c r="AB1206" t="s">
        <v>3910</v>
      </c>
      <c r="AC1206" t="s">
        <v>3857</v>
      </c>
      <c r="AD1206" t="s">
        <v>4034</v>
      </c>
      <c r="AE1206" t="s">
        <v>4035</v>
      </c>
      <c r="AF1206" t="s">
        <v>8775</v>
      </c>
      <c r="AG1206" t="s">
        <v>76</v>
      </c>
      <c r="AH1206">
        <v>43187</v>
      </c>
      <c r="AI1206" t="s">
        <v>1318</v>
      </c>
      <c r="AJ1206" t="s">
        <v>491</v>
      </c>
      <c r="AK1206" t="s">
        <v>106</v>
      </c>
      <c r="AL1206" t="s">
        <v>65</v>
      </c>
      <c r="AM1206" t="s">
        <v>66</v>
      </c>
      <c r="AR1206" t="s">
        <v>56</v>
      </c>
      <c r="AT1206" t="s">
        <v>4036</v>
      </c>
    </row>
    <row r="1207" spans="1:46" x14ac:dyDescent="0.25">
      <c r="A1207">
        <v>1084064304</v>
      </c>
      <c r="B1207" t="s">
        <v>8776</v>
      </c>
      <c r="C1207">
        <v>2023</v>
      </c>
      <c r="D1207" t="s">
        <v>43</v>
      </c>
      <c r="E1207" t="s">
        <v>44</v>
      </c>
      <c r="F1207" t="s">
        <v>95</v>
      </c>
      <c r="G1207" t="s">
        <v>96</v>
      </c>
      <c r="H1207" s="3">
        <v>105088000389</v>
      </c>
      <c r="I1207" t="s">
        <v>47</v>
      </c>
      <c r="J1207" t="s">
        <v>48</v>
      </c>
      <c r="K1207" t="s">
        <v>96</v>
      </c>
      <c r="L1207">
        <v>105088000389</v>
      </c>
      <c r="M1207">
        <v>10508800038901</v>
      </c>
      <c r="N1207" t="s">
        <v>50</v>
      </c>
      <c r="O1207" t="s">
        <v>51</v>
      </c>
      <c r="P1207">
        <v>0</v>
      </c>
      <c r="Q1207">
        <v>1</v>
      </c>
      <c r="R1207" t="s">
        <v>52</v>
      </c>
      <c r="S1207" t="s">
        <v>53</v>
      </c>
      <c r="T1207">
        <v>44889.520208333335</v>
      </c>
      <c r="V1207" t="s">
        <v>4037</v>
      </c>
      <c r="W1207" t="s">
        <v>55</v>
      </c>
      <c r="X1207" t="s">
        <v>56</v>
      </c>
      <c r="Y1207">
        <v>84880616</v>
      </c>
      <c r="Z1207">
        <v>1084064304</v>
      </c>
      <c r="AA1207" t="s">
        <v>57</v>
      </c>
      <c r="AB1207" t="s">
        <v>4038</v>
      </c>
      <c r="AC1207" t="s">
        <v>1682</v>
      </c>
      <c r="AD1207" t="s">
        <v>4039</v>
      </c>
      <c r="AE1207" t="s">
        <v>1147</v>
      </c>
      <c r="AF1207" t="s">
        <v>8776</v>
      </c>
      <c r="AG1207" t="s">
        <v>62</v>
      </c>
      <c r="AH1207">
        <v>43026</v>
      </c>
      <c r="AI1207" t="s">
        <v>157</v>
      </c>
      <c r="AJ1207" t="s">
        <v>92</v>
      </c>
      <c r="AK1207" t="s">
        <v>78</v>
      </c>
      <c r="AL1207" t="s">
        <v>65</v>
      </c>
      <c r="AM1207" t="s">
        <v>66</v>
      </c>
      <c r="AP1207" t="s">
        <v>56</v>
      </c>
      <c r="AQ1207" t="s">
        <v>56</v>
      </c>
      <c r="AR1207" t="s">
        <v>56</v>
      </c>
      <c r="AS1207" t="s">
        <v>67</v>
      </c>
      <c r="AT1207" t="s">
        <v>4040</v>
      </c>
    </row>
    <row r="1208" spans="1:46" x14ac:dyDescent="0.25">
      <c r="A1208">
        <v>1054571254</v>
      </c>
      <c r="B1208" t="s">
        <v>8777</v>
      </c>
      <c r="C1208">
        <v>2023</v>
      </c>
      <c r="D1208" t="s">
        <v>43</v>
      </c>
      <c r="E1208" t="s">
        <v>44</v>
      </c>
      <c r="F1208" t="s">
        <v>214</v>
      </c>
      <c r="G1208" t="s">
        <v>215</v>
      </c>
      <c r="H1208" s="3">
        <v>105088000338</v>
      </c>
      <c r="I1208" t="s">
        <v>47</v>
      </c>
      <c r="J1208" t="s">
        <v>48</v>
      </c>
      <c r="K1208" t="s">
        <v>401</v>
      </c>
      <c r="L1208">
        <v>105088000338</v>
      </c>
      <c r="M1208">
        <v>10508800033801</v>
      </c>
      <c r="N1208" t="s">
        <v>50</v>
      </c>
      <c r="O1208" t="s">
        <v>51</v>
      </c>
      <c r="P1208">
        <v>0</v>
      </c>
      <c r="Q1208">
        <v>1</v>
      </c>
      <c r="R1208" t="s">
        <v>52</v>
      </c>
      <c r="S1208" t="s">
        <v>53</v>
      </c>
      <c r="T1208">
        <v>44888.977071759262</v>
      </c>
      <c r="V1208" t="s">
        <v>4041</v>
      </c>
      <c r="W1208" t="s">
        <v>83</v>
      </c>
      <c r="X1208" t="s">
        <v>84</v>
      </c>
      <c r="Y1208">
        <v>84719392</v>
      </c>
      <c r="Z1208">
        <v>1054571254</v>
      </c>
      <c r="AA1208" t="s">
        <v>57</v>
      </c>
      <c r="AB1208" t="s">
        <v>4038</v>
      </c>
      <c r="AC1208" t="s">
        <v>4042</v>
      </c>
      <c r="AD1208" t="s">
        <v>2576</v>
      </c>
      <c r="AE1208" t="s">
        <v>490</v>
      </c>
      <c r="AF1208" t="s">
        <v>8777</v>
      </c>
      <c r="AG1208" t="s">
        <v>76</v>
      </c>
      <c r="AH1208">
        <v>42956</v>
      </c>
      <c r="AI1208" t="s">
        <v>406</v>
      </c>
      <c r="AJ1208" t="s">
        <v>198</v>
      </c>
      <c r="AK1208" t="s">
        <v>64</v>
      </c>
      <c r="AL1208" t="s">
        <v>65</v>
      </c>
      <c r="AM1208" t="s">
        <v>66</v>
      </c>
      <c r="AP1208" t="s">
        <v>56</v>
      </c>
      <c r="AQ1208" t="s">
        <v>56</v>
      </c>
      <c r="AR1208" t="s">
        <v>56</v>
      </c>
      <c r="AS1208" t="s">
        <v>67</v>
      </c>
      <c r="AT1208" t="s">
        <v>4043</v>
      </c>
    </row>
    <row r="1209" spans="1:46" x14ac:dyDescent="0.25">
      <c r="A1209">
        <v>1033500234</v>
      </c>
      <c r="B1209" t="s">
        <v>8778</v>
      </c>
      <c r="C1209">
        <v>2023</v>
      </c>
      <c r="D1209" t="s">
        <v>43</v>
      </c>
      <c r="E1209" t="s">
        <v>44</v>
      </c>
      <c r="F1209" t="s">
        <v>124</v>
      </c>
      <c r="G1209" t="s">
        <v>132</v>
      </c>
      <c r="H1209" s="3">
        <v>105088001971</v>
      </c>
      <c r="I1209" t="s">
        <v>47</v>
      </c>
      <c r="J1209" t="s">
        <v>48</v>
      </c>
      <c r="K1209" t="s">
        <v>132</v>
      </c>
      <c r="L1209">
        <v>105088001971</v>
      </c>
      <c r="M1209">
        <v>10508800197101</v>
      </c>
      <c r="N1209" t="s">
        <v>50</v>
      </c>
      <c r="O1209" t="s">
        <v>97</v>
      </c>
      <c r="P1209">
        <v>0</v>
      </c>
      <c r="Q1209">
        <v>1</v>
      </c>
      <c r="R1209" t="s">
        <v>52</v>
      </c>
      <c r="S1209" t="s">
        <v>98</v>
      </c>
      <c r="T1209">
        <v>44889.572696759256</v>
      </c>
      <c r="V1209" t="s">
        <v>4044</v>
      </c>
      <c r="W1209" t="s">
        <v>55</v>
      </c>
      <c r="X1209" t="s">
        <v>56</v>
      </c>
      <c r="Y1209">
        <v>84822477</v>
      </c>
      <c r="Z1209">
        <v>1033500234</v>
      </c>
      <c r="AA1209" t="s">
        <v>57</v>
      </c>
      <c r="AB1209" t="s">
        <v>4045</v>
      </c>
      <c r="AC1209" t="s">
        <v>368</v>
      </c>
      <c r="AD1209" t="s">
        <v>240</v>
      </c>
      <c r="AE1209" t="s">
        <v>241</v>
      </c>
      <c r="AF1209" t="s">
        <v>8778</v>
      </c>
      <c r="AG1209" t="s">
        <v>62</v>
      </c>
      <c r="AH1209">
        <v>42826</v>
      </c>
      <c r="AI1209" t="s">
        <v>91</v>
      </c>
      <c r="AJ1209" t="s">
        <v>92</v>
      </c>
      <c r="AL1209" t="s">
        <v>65</v>
      </c>
      <c r="AM1209" t="s">
        <v>66</v>
      </c>
      <c r="AR1209" t="s">
        <v>56</v>
      </c>
      <c r="AT1209" t="s">
        <v>4046</v>
      </c>
    </row>
    <row r="1210" spans="1:46" x14ac:dyDescent="0.25">
      <c r="A1210">
        <v>1013362777</v>
      </c>
      <c r="B1210" t="s">
        <v>10844</v>
      </c>
      <c r="C1210">
        <v>2023</v>
      </c>
      <c r="D1210" t="s">
        <v>43</v>
      </c>
      <c r="E1210" t="s">
        <v>44</v>
      </c>
      <c r="F1210" t="s">
        <v>114</v>
      </c>
      <c r="G1210" t="s">
        <v>179</v>
      </c>
      <c r="H1210" s="3">
        <v>105088000419</v>
      </c>
      <c r="I1210" t="s">
        <v>47</v>
      </c>
      <c r="J1210" t="s">
        <v>48</v>
      </c>
      <c r="K1210" t="s">
        <v>180</v>
      </c>
      <c r="L1210">
        <v>105088000419</v>
      </c>
      <c r="M1210">
        <v>10508800041901</v>
      </c>
      <c r="N1210" t="s">
        <v>50</v>
      </c>
      <c r="O1210" t="s">
        <v>51</v>
      </c>
      <c r="P1210">
        <v>0</v>
      </c>
      <c r="Q1210">
        <v>3</v>
      </c>
      <c r="R1210" t="s">
        <v>52</v>
      </c>
      <c r="S1210" t="s">
        <v>53</v>
      </c>
      <c r="T1210">
        <v>44888.642685185187</v>
      </c>
      <c r="V1210" t="s">
        <v>4047</v>
      </c>
      <c r="W1210" t="s">
        <v>83</v>
      </c>
      <c r="X1210" t="s">
        <v>84</v>
      </c>
      <c r="Y1210">
        <v>84863538</v>
      </c>
      <c r="Z1210">
        <v>1013362777</v>
      </c>
      <c r="AA1210" t="s">
        <v>57</v>
      </c>
      <c r="AB1210" t="s">
        <v>1412</v>
      </c>
      <c r="AC1210" t="s">
        <v>326</v>
      </c>
      <c r="AD1210" t="s">
        <v>3865</v>
      </c>
      <c r="AF1210" t="s">
        <v>8779</v>
      </c>
      <c r="AG1210" t="s">
        <v>76</v>
      </c>
      <c r="AH1210">
        <v>42964</v>
      </c>
      <c r="AI1210" t="s">
        <v>184</v>
      </c>
      <c r="AJ1210" t="s">
        <v>92</v>
      </c>
      <c r="AL1210" t="s">
        <v>65</v>
      </c>
      <c r="AM1210" t="s">
        <v>66</v>
      </c>
      <c r="AP1210" t="s">
        <v>56</v>
      </c>
      <c r="AQ1210" t="s">
        <v>56</v>
      </c>
      <c r="AR1210" t="s">
        <v>56</v>
      </c>
      <c r="AS1210" t="s">
        <v>67</v>
      </c>
    </row>
    <row r="1211" spans="1:46" x14ac:dyDescent="0.25">
      <c r="A1211">
        <v>1022163080</v>
      </c>
      <c r="B1211" t="s">
        <v>8780</v>
      </c>
      <c r="C1211">
        <v>2023</v>
      </c>
      <c r="D1211" t="s">
        <v>43</v>
      </c>
      <c r="E1211" t="s">
        <v>44</v>
      </c>
      <c r="F1211" t="s">
        <v>167</v>
      </c>
      <c r="G1211" t="s">
        <v>305</v>
      </c>
      <c r="H1211" s="3">
        <v>105088001555</v>
      </c>
      <c r="I1211" t="s">
        <v>47</v>
      </c>
      <c r="J1211" t="s">
        <v>48</v>
      </c>
      <c r="K1211" t="s">
        <v>306</v>
      </c>
      <c r="L1211">
        <v>105088000117</v>
      </c>
      <c r="M1211">
        <v>10508800155502</v>
      </c>
      <c r="N1211" t="s">
        <v>50</v>
      </c>
      <c r="O1211" t="s">
        <v>51</v>
      </c>
      <c r="P1211">
        <v>0</v>
      </c>
      <c r="Q1211">
        <v>1</v>
      </c>
      <c r="R1211" t="s">
        <v>52</v>
      </c>
      <c r="S1211" t="s">
        <v>98</v>
      </c>
      <c r="T1211">
        <v>44889.562141203707</v>
      </c>
      <c r="V1211" t="s">
        <v>4048</v>
      </c>
      <c r="W1211" t="s">
        <v>55</v>
      </c>
      <c r="X1211" t="s">
        <v>161</v>
      </c>
      <c r="Y1211">
        <v>84814965</v>
      </c>
      <c r="Z1211">
        <v>1022163080</v>
      </c>
      <c r="AA1211" t="s">
        <v>57</v>
      </c>
      <c r="AB1211" t="s">
        <v>1412</v>
      </c>
      <c r="AC1211" t="s">
        <v>775</v>
      </c>
      <c r="AD1211" t="s">
        <v>4049</v>
      </c>
      <c r="AE1211" t="s">
        <v>2178</v>
      </c>
      <c r="AF1211" t="s">
        <v>8780</v>
      </c>
      <c r="AG1211" t="s">
        <v>76</v>
      </c>
      <c r="AH1211">
        <v>43040</v>
      </c>
      <c r="AI1211" t="s">
        <v>625</v>
      </c>
      <c r="AJ1211" t="s">
        <v>92</v>
      </c>
      <c r="AK1211" t="s">
        <v>78</v>
      </c>
      <c r="AL1211" t="s">
        <v>65</v>
      </c>
      <c r="AM1211" t="s">
        <v>66</v>
      </c>
      <c r="AR1211" t="s">
        <v>56</v>
      </c>
      <c r="AT1211" t="s">
        <v>4050</v>
      </c>
    </row>
    <row r="1212" spans="1:46" x14ac:dyDescent="0.25">
      <c r="A1212" t="s">
        <v>4052</v>
      </c>
      <c r="B1212" t="s">
        <v>8781</v>
      </c>
      <c r="C1212">
        <v>2023</v>
      </c>
      <c r="D1212" t="s">
        <v>43</v>
      </c>
      <c r="E1212" t="s">
        <v>44</v>
      </c>
      <c r="F1212" t="s">
        <v>114</v>
      </c>
      <c r="G1212" t="s">
        <v>423</v>
      </c>
      <c r="H1212" s="3">
        <v>105088001431</v>
      </c>
      <c r="I1212" t="s">
        <v>47</v>
      </c>
      <c r="J1212" t="s">
        <v>48</v>
      </c>
      <c r="K1212" t="s">
        <v>423</v>
      </c>
      <c r="L1212">
        <v>105088001431</v>
      </c>
      <c r="M1212">
        <v>10508800143101</v>
      </c>
      <c r="N1212" t="s">
        <v>50</v>
      </c>
      <c r="O1212" t="s">
        <v>97</v>
      </c>
      <c r="P1212">
        <v>0</v>
      </c>
      <c r="Q1212">
        <v>1</v>
      </c>
      <c r="R1212" t="s">
        <v>52</v>
      </c>
      <c r="S1212" t="s">
        <v>98</v>
      </c>
      <c r="T1212">
        <v>44889.567407407405</v>
      </c>
      <c r="V1212" t="s">
        <v>4051</v>
      </c>
      <c r="W1212" t="s">
        <v>55</v>
      </c>
      <c r="X1212" t="s">
        <v>56</v>
      </c>
      <c r="Y1212">
        <v>84969271</v>
      </c>
      <c r="Z1212" t="s">
        <v>4052</v>
      </c>
      <c r="AA1212" t="s">
        <v>86</v>
      </c>
      <c r="AB1212" t="s">
        <v>4053</v>
      </c>
      <c r="AC1212" t="s">
        <v>2006</v>
      </c>
      <c r="AD1212" t="s">
        <v>4054</v>
      </c>
      <c r="AE1212" t="s">
        <v>4055</v>
      </c>
      <c r="AF1212" t="s">
        <v>8781</v>
      </c>
      <c r="AG1212" t="s">
        <v>62</v>
      </c>
      <c r="AH1212">
        <v>42791</v>
      </c>
      <c r="AI1212" t="s">
        <v>704</v>
      </c>
      <c r="AK1212" t="s">
        <v>64</v>
      </c>
      <c r="AL1212" t="s">
        <v>65</v>
      </c>
      <c r="AM1212" t="s">
        <v>66</v>
      </c>
      <c r="AR1212" t="s">
        <v>56</v>
      </c>
      <c r="AT1212" t="s">
        <v>4056</v>
      </c>
    </row>
    <row r="1213" spans="1:46" x14ac:dyDescent="0.25">
      <c r="A1213">
        <v>4042018411</v>
      </c>
      <c r="B1213" t="s">
        <v>8782</v>
      </c>
      <c r="C1213">
        <v>2023</v>
      </c>
      <c r="D1213" t="s">
        <v>43</v>
      </c>
      <c r="E1213" t="s">
        <v>44</v>
      </c>
      <c r="F1213" t="s">
        <v>95</v>
      </c>
      <c r="G1213" t="s">
        <v>151</v>
      </c>
      <c r="H1213" s="3">
        <v>105088000532</v>
      </c>
      <c r="I1213" t="s">
        <v>47</v>
      </c>
      <c r="J1213" t="s">
        <v>48</v>
      </c>
      <c r="K1213" t="s">
        <v>151</v>
      </c>
      <c r="L1213">
        <v>105088000532</v>
      </c>
      <c r="M1213">
        <v>10508800053201</v>
      </c>
      <c r="N1213" t="s">
        <v>50</v>
      </c>
      <c r="O1213" t="s">
        <v>51</v>
      </c>
      <c r="P1213">
        <v>0</v>
      </c>
      <c r="Q1213">
        <v>1</v>
      </c>
      <c r="R1213" t="s">
        <v>52</v>
      </c>
      <c r="S1213" t="s">
        <v>98</v>
      </c>
      <c r="T1213">
        <v>44889.575798611113</v>
      </c>
      <c r="V1213" t="s">
        <v>4057</v>
      </c>
      <c r="W1213" t="s">
        <v>83</v>
      </c>
      <c r="X1213" t="s">
        <v>56</v>
      </c>
      <c r="Y1213">
        <v>84941901</v>
      </c>
      <c r="Z1213">
        <v>4042018411</v>
      </c>
      <c r="AA1213" t="s">
        <v>100</v>
      </c>
      <c r="AB1213" t="s">
        <v>3335</v>
      </c>
      <c r="AC1213" t="s">
        <v>570</v>
      </c>
      <c r="AD1213" t="s">
        <v>901</v>
      </c>
      <c r="AE1213" t="s">
        <v>3381</v>
      </c>
      <c r="AF1213" t="s">
        <v>8782</v>
      </c>
      <c r="AG1213" t="s">
        <v>76</v>
      </c>
      <c r="AH1213">
        <v>43194</v>
      </c>
      <c r="AI1213" t="s">
        <v>3431</v>
      </c>
      <c r="AJ1213" t="s">
        <v>198</v>
      </c>
      <c r="AK1213" t="s">
        <v>106</v>
      </c>
      <c r="AL1213" t="s">
        <v>65</v>
      </c>
      <c r="AM1213" t="s">
        <v>66</v>
      </c>
      <c r="AR1213" t="s">
        <v>56</v>
      </c>
      <c r="AT1213" t="s">
        <v>4058</v>
      </c>
    </row>
    <row r="1214" spans="1:46" x14ac:dyDescent="0.25">
      <c r="A1214">
        <v>1018267593</v>
      </c>
      <c r="B1214" t="s">
        <v>10845</v>
      </c>
      <c r="C1214">
        <v>2023</v>
      </c>
      <c r="D1214" t="s">
        <v>43</v>
      </c>
      <c r="E1214" t="s">
        <v>44</v>
      </c>
      <c r="F1214" t="s">
        <v>214</v>
      </c>
      <c r="G1214" t="s">
        <v>215</v>
      </c>
      <c r="H1214" s="3">
        <v>105088000338</v>
      </c>
      <c r="I1214" t="s">
        <v>47</v>
      </c>
      <c r="J1214" t="s">
        <v>48</v>
      </c>
      <c r="K1214" t="s">
        <v>216</v>
      </c>
      <c r="L1214">
        <v>105088001725</v>
      </c>
      <c r="M1214">
        <v>10508800033803</v>
      </c>
      <c r="N1214" t="s">
        <v>50</v>
      </c>
      <c r="O1214" t="s">
        <v>51</v>
      </c>
      <c r="P1214">
        <v>0</v>
      </c>
      <c r="Q1214">
        <v>1</v>
      </c>
      <c r="R1214" t="s">
        <v>52</v>
      </c>
      <c r="S1214" t="s">
        <v>53</v>
      </c>
      <c r="T1214">
        <v>44888.981203703705</v>
      </c>
      <c r="V1214" t="s">
        <v>4059</v>
      </c>
      <c r="W1214" t="s">
        <v>83</v>
      </c>
      <c r="X1214" t="s">
        <v>590</v>
      </c>
      <c r="Y1214">
        <v>84829396</v>
      </c>
      <c r="Z1214">
        <v>1018267593</v>
      </c>
      <c r="AA1214" t="s">
        <v>57</v>
      </c>
      <c r="AB1214" t="s">
        <v>299</v>
      </c>
      <c r="AC1214" t="s">
        <v>1020</v>
      </c>
      <c r="AD1214" t="s">
        <v>288</v>
      </c>
      <c r="AF1214" t="s">
        <v>8783</v>
      </c>
      <c r="AG1214" t="s">
        <v>76</v>
      </c>
      <c r="AH1214">
        <v>42984</v>
      </c>
      <c r="AI1214" t="s">
        <v>1298</v>
      </c>
      <c r="AJ1214" t="s">
        <v>491</v>
      </c>
      <c r="AK1214" t="s">
        <v>64</v>
      </c>
      <c r="AL1214" t="s">
        <v>65</v>
      </c>
      <c r="AM1214" t="s">
        <v>66</v>
      </c>
      <c r="AP1214" t="s">
        <v>56</v>
      </c>
      <c r="AQ1214" t="s">
        <v>56</v>
      </c>
      <c r="AR1214" t="s">
        <v>56</v>
      </c>
      <c r="AS1214" t="s">
        <v>67</v>
      </c>
    </row>
    <row r="1215" spans="1:46" x14ac:dyDescent="0.25">
      <c r="A1215">
        <v>1020496713</v>
      </c>
      <c r="B1215" t="s">
        <v>10846</v>
      </c>
      <c r="C1215">
        <v>2023</v>
      </c>
      <c r="D1215" t="s">
        <v>43</v>
      </c>
      <c r="E1215" t="s">
        <v>44</v>
      </c>
      <c r="F1215" t="s">
        <v>158</v>
      </c>
      <c r="G1215" t="s">
        <v>159</v>
      </c>
      <c r="H1215" s="3">
        <v>105088001521</v>
      </c>
      <c r="I1215" t="s">
        <v>47</v>
      </c>
      <c r="J1215" t="s">
        <v>48</v>
      </c>
      <c r="K1215" t="s">
        <v>159</v>
      </c>
      <c r="L1215">
        <v>105088001521</v>
      </c>
      <c r="M1215">
        <v>10508800152101</v>
      </c>
      <c r="N1215" t="s">
        <v>50</v>
      </c>
      <c r="O1215" t="s">
        <v>51</v>
      </c>
      <c r="P1215">
        <v>0</v>
      </c>
      <c r="Q1215">
        <v>2</v>
      </c>
      <c r="R1215" t="s">
        <v>52</v>
      </c>
      <c r="S1215" t="s">
        <v>53</v>
      </c>
      <c r="T1215">
        <v>44889.513310185182</v>
      </c>
      <c r="V1215" t="s">
        <v>4060</v>
      </c>
      <c r="W1215" t="s">
        <v>55</v>
      </c>
      <c r="X1215" t="s">
        <v>218</v>
      </c>
      <c r="Y1215">
        <v>84693668</v>
      </c>
      <c r="Z1215">
        <v>1020496713</v>
      </c>
      <c r="AA1215" t="s">
        <v>57</v>
      </c>
      <c r="AB1215" t="s">
        <v>299</v>
      </c>
      <c r="AC1215" t="s">
        <v>1242</v>
      </c>
      <c r="AD1215" t="s">
        <v>288</v>
      </c>
      <c r="AF1215" t="s">
        <v>8784</v>
      </c>
      <c r="AG1215" t="s">
        <v>76</v>
      </c>
      <c r="AH1215">
        <v>43085</v>
      </c>
      <c r="AI1215" t="s">
        <v>233</v>
      </c>
      <c r="AJ1215" t="s">
        <v>198</v>
      </c>
      <c r="AK1215" t="s">
        <v>78</v>
      </c>
      <c r="AL1215" t="s">
        <v>65</v>
      </c>
      <c r="AM1215" t="s">
        <v>66</v>
      </c>
      <c r="AP1215" t="s">
        <v>56</v>
      </c>
      <c r="AQ1215" t="s">
        <v>56</v>
      </c>
      <c r="AR1215" t="s">
        <v>56</v>
      </c>
      <c r="AS1215" t="s">
        <v>67</v>
      </c>
      <c r="AT1215" t="s">
        <v>4061</v>
      </c>
    </row>
    <row r="1216" spans="1:46" x14ac:dyDescent="0.25">
      <c r="A1216">
        <v>1011415253</v>
      </c>
      <c r="B1216" t="s">
        <v>10847</v>
      </c>
      <c r="C1216">
        <v>2023</v>
      </c>
      <c r="D1216" t="s">
        <v>43</v>
      </c>
      <c r="E1216" t="s">
        <v>44</v>
      </c>
      <c r="F1216" t="s">
        <v>124</v>
      </c>
      <c r="G1216" t="s">
        <v>132</v>
      </c>
      <c r="H1216" s="3">
        <v>105088001971</v>
      </c>
      <c r="I1216" t="s">
        <v>47</v>
      </c>
      <c r="J1216" t="s">
        <v>48</v>
      </c>
      <c r="K1216" t="s">
        <v>132</v>
      </c>
      <c r="L1216">
        <v>105088001971</v>
      </c>
      <c r="M1216">
        <v>10508800197101</v>
      </c>
      <c r="N1216" t="s">
        <v>50</v>
      </c>
      <c r="O1216" t="s">
        <v>51</v>
      </c>
      <c r="P1216">
        <v>0</v>
      </c>
      <c r="Q1216">
        <v>3</v>
      </c>
      <c r="R1216" t="s">
        <v>52</v>
      </c>
      <c r="S1216" t="s">
        <v>98</v>
      </c>
      <c r="T1216">
        <v>44889.571030092593</v>
      </c>
      <c r="V1216" t="s">
        <v>4062</v>
      </c>
      <c r="W1216" t="s">
        <v>55</v>
      </c>
      <c r="X1216" t="s">
        <v>56</v>
      </c>
      <c r="Y1216">
        <v>84937705</v>
      </c>
      <c r="Z1216">
        <v>1011415253</v>
      </c>
      <c r="AA1216" t="s">
        <v>57</v>
      </c>
      <c r="AB1216" t="s">
        <v>299</v>
      </c>
      <c r="AC1216" t="s">
        <v>4063</v>
      </c>
      <c r="AD1216" t="s">
        <v>1763</v>
      </c>
      <c r="AF1216" t="s">
        <v>8785</v>
      </c>
      <c r="AG1216" t="s">
        <v>62</v>
      </c>
      <c r="AH1216">
        <v>43090</v>
      </c>
      <c r="AI1216" t="s">
        <v>91</v>
      </c>
      <c r="AJ1216" t="s">
        <v>92</v>
      </c>
      <c r="AK1216" t="s">
        <v>78</v>
      </c>
      <c r="AL1216" t="s">
        <v>65</v>
      </c>
      <c r="AM1216" t="s">
        <v>66</v>
      </c>
      <c r="AR1216" t="s">
        <v>56</v>
      </c>
      <c r="AT1216" t="s">
        <v>4064</v>
      </c>
    </row>
    <row r="1217" spans="1:46" x14ac:dyDescent="0.25">
      <c r="A1217" t="s">
        <v>4066</v>
      </c>
      <c r="B1217" t="s">
        <v>10848</v>
      </c>
      <c r="C1217">
        <v>2023</v>
      </c>
      <c r="D1217" t="s">
        <v>43</v>
      </c>
      <c r="E1217" t="s">
        <v>44</v>
      </c>
      <c r="F1217" t="s">
        <v>80</v>
      </c>
      <c r="G1217" t="s">
        <v>81</v>
      </c>
      <c r="H1217" s="3">
        <v>105088002896</v>
      </c>
      <c r="I1217" t="s">
        <v>47</v>
      </c>
      <c r="J1217" t="s">
        <v>48</v>
      </c>
      <c r="K1217" t="s">
        <v>81</v>
      </c>
      <c r="L1217">
        <v>105088002896</v>
      </c>
      <c r="M1217">
        <v>10508800289601</v>
      </c>
      <c r="N1217" t="s">
        <v>50</v>
      </c>
      <c r="O1217" t="s">
        <v>51</v>
      </c>
      <c r="P1217">
        <v>0</v>
      </c>
      <c r="Q1217">
        <v>2</v>
      </c>
      <c r="R1217" t="s">
        <v>52</v>
      </c>
      <c r="S1217" t="s">
        <v>98</v>
      </c>
      <c r="T1217">
        <v>44889.569409722222</v>
      </c>
      <c r="V1217" t="s">
        <v>4065</v>
      </c>
      <c r="W1217" t="s">
        <v>55</v>
      </c>
      <c r="X1217" t="s">
        <v>645</v>
      </c>
      <c r="Y1217">
        <v>84912832</v>
      </c>
      <c r="Z1217" t="s">
        <v>4066</v>
      </c>
      <c r="AA1217" t="s">
        <v>86</v>
      </c>
      <c r="AB1217" t="s">
        <v>299</v>
      </c>
      <c r="AC1217" t="s">
        <v>4063</v>
      </c>
      <c r="AD1217" t="s">
        <v>285</v>
      </c>
      <c r="AF1217" t="s">
        <v>8786</v>
      </c>
      <c r="AG1217" t="s">
        <v>76</v>
      </c>
      <c r="AH1217">
        <v>43090</v>
      </c>
      <c r="AI1217" t="s">
        <v>91</v>
      </c>
      <c r="AJ1217" t="s">
        <v>92</v>
      </c>
      <c r="AK1217" t="s">
        <v>78</v>
      </c>
      <c r="AL1217" t="s">
        <v>65</v>
      </c>
      <c r="AM1217" t="s">
        <v>66</v>
      </c>
      <c r="AR1217" t="s">
        <v>56</v>
      </c>
      <c r="AT1217" t="s">
        <v>4067</v>
      </c>
    </row>
    <row r="1218" spans="1:46" x14ac:dyDescent="0.25">
      <c r="A1218">
        <v>1022163487</v>
      </c>
      <c r="B1218" t="s">
        <v>10849</v>
      </c>
      <c r="C1218">
        <v>2023</v>
      </c>
      <c r="D1218" t="s">
        <v>43</v>
      </c>
      <c r="E1218" t="s">
        <v>44</v>
      </c>
      <c r="F1218" t="s">
        <v>95</v>
      </c>
      <c r="G1218" t="s">
        <v>224</v>
      </c>
      <c r="H1218" s="3">
        <v>105088001539</v>
      </c>
      <c r="I1218" t="s">
        <v>47</v>
      </c>
      <c r="J1218" t="s">
        <v>48</v>
      </c>
      <c r="K1218" t="s">
        <v>224</v>
      </c>
      <c r="L1218">
        <v>105088001539</v>
      </c>
      <c r="M1218">
        <v>10508800153901</v>
      </c>
      <c r="N1218" t="s">
        <v>50</v>
      </c>
      <c r="O1218" t="s">
        <v>97</v>
      </c>
      <c r="P1218">
        <v>0</v>
      </c>
      <c r="Q1218">
        <v>1</v>
      </c>
      <c r="R1218" t="s">
        <v>52</v>
      </c>
      <c r="S1218" t="s">
        <v>53</v>
      </c>
      <c r="T1218">
        <v>44888.809236111112</v>
      </c>
      <c r="V1218" t="s">
        <v>4068</v>
      </c>
      <c r="W1218" t="s">
        <v>55</v>
      </c>
      <c r="X1218" t="s">
        <v>56</v>
      </c>
      <c r="Y1218">
        <v>84797345</v>
      </c>
      <c r="Z1218">
        <v>1022163487</v>
      </c>
      <c r="AA1218" t="s">
        <v>57</v>
      </c>
      <c r="AB1218" t="s">
        <v>299</v>
      </c>
      <c r="AC1218" t="s">
        <v>747</v>
      </c>
      <c r="AD1218" t="s">
        <v>815</v>
      </c>
      <c r="AF1218" t="s">
        <v>8787</v>
      </c>
      <c r="AG1218" t="s">
        <v>62</v>
      </c>
      <c r="AH1218">
        <v>43141</v>
      </c>
      <c r="AI1218" t="s">
        <v>833</v>
      </c>
      <c r="AJ1218" t="s">
        <v>198</v>
      </c>
      <c r="AK1218" t="s">
        <v>78</v>
      </c>
      <c r="AL1218" t="s">
        <v>65</v>
      </c>
      <c r="AM1218" t="s">
        <v>66</v>
      </c>
      <c r="AP1218" t="s">
        <v>56</v>
      </c>
      <c r="AQ1218" t="s">
        <v>56</v>
      </c>
      <c r="AR1218" t="s">
        <v>56</v>
      </c>
      <c r="AS1218" t="s">
        <v>67</v>
      </c>
      <c r="AT1218" t="s">
        <v>4069</v>
      </c>
    </row>
    <row r="1219" spans="1:46" x14ac:dyDescent="0.25">
      <c r="A1219">
        <v>1020236879</v>
      </c>
      <c r="B1219" t="s">
        <v>10850</v>
      </c>
      <c r="C1219">
        <v>2023</v>
      </c>
      <c r="D1219" t="s">
        <v>43</v>
      </c>
      <c r="E1219" t="s">
        <v>44</v>
      </c>
      <c r="F1219" t="s">
        <v>95</v>
      </c>
      <c r="G1219" t="s">
        <v>151</v>
      </c>
      <c r="H1219" s="3">
        <v>105088000532</v>
      </c>
      <c r="I1219" t="s">
        <v>47</v>
      </c>
      <c r="J1219" t="s">
        <v>48</v>
      </c>
      <c r="K1219" t="s">
        <v>151</v>
      </c>
      <c r="L1219">
        <v>105088000532</v>
      </c>
      <c r="M1219">
        <v>10508800053201</v>
      </c>
      <c r="N1219" t="s">
        <v>50</v>
      </c>
      <c r="O1219" t="s">
        <v>51</v>
      </c>
      <c r="P1219">
        <v>0</v>
      </c>
      <c r="Q1219">
        <v>1</v>
      </c>
      <c r="R1219" t="s">
        <v>52</v>
      </c>
      <c r="S1219" t="s">
        <v>98</v>
      </c>
      <c r="T1219">
        <v>44889.560659722221</v>
      </c>
      <c r="V1219" t="s">
        <v>4070</v>
      </c>
      <c r="W1219" t="s">
        <v>55</v>
      </c>
      <c r="X1219" t="s">
        <v>56</v>
      </c>
      <c r="Y1219">
        <v>84941387</v>
      </c>
      <c r="Z1219">
        <v>1020236879</v>
      </c>
      <c r="AA1219" t="s">
        <v>57</v>
      </c>
      <c r="AB1219" t="s">
        <v>4071</v>
      </c>
      <c r="AC1219" t="s">
        <v>570</v>
      </c>
      <c r="AD1219" t="s">
        <v>148</v>
      </c>
      <c r="AF1219" t="s">
        <v>8788</v>
      </c>
      <c r="AG1219" t="s">
        <v>62</v>
      </c>
      <c r="AH1219">
        <v>43171</v>
      </c>
      <c r="AI1219" t="s">
        <v>157</v>
      </c>
      <c r="AJ1219" t="s">
        <v>92</v>
      </c>
      <c r="AK1219" t="s">
        <v>78</v>
      </c>
      <c r="AL1219" t="s">
        <v>65</v>
      </c>
      <c r="AM1219" t="s">
        <v>66</v>
      </c>
      <c r="AR1219" t="s">
        <v>56</v>
      </c>
      <c r="AT1219" t="s">
        <v>4072</v>
      </c>
    </row>
    <row r="1220" spans="1:46" x14ac:dyDescent="0.25">
      <c r="A1220">
        <v>1033202989</v>
      </c>
      <c r="B1220" t="s">
        <v>8789</v>
      </c>
      <c r="C1220">
        <v>2023</v>
      </c>
      <c r="D1220" t="s">
        <v>43</v>
      </c>
      <c r="E1220" t="s">
        <v>44</v>
      </c>
      <c r="F1220" t="s">
        <v>114</v>
      </c>
      <c r="G1220" t="s">
        <v>115</v>
      </c>
      <c r="H1220" s="3">
        <v>105088800016</v>
      </c>
      <c r="I1220" t="s">
        <v>47</v>
      </c>
      <c r="J1220" t="s">
        <v>48</v>
      </c>
      <c r="K1220" t="s">
        <v>116</v>
      </c>
      <c r="L1220">
        <v>105088800016</v>
      </c>
      <c r="M1220">
        <v>10508880001601</v>
      </c>
      <c r="N1220" t="s">
        <v>50</v>
      </c>
      <c r="O1220" t="s">
        <v>51</v>
      </c>
      <c r="P1220">
        <v>0</v>
      </c>
      <c r="Q1220">
        <v>2</v>
      </c>
      <c r="R1220" t="s">
        <v>52</v>
      </c>
      <c r="S1220" t="s">
        <v>53</v>
      </c>
      <c r="T1220">
        <v>44889.458773148152</v>
      </c>
      <c r="V1220" t="s">
        <v>4073</v>
      </c>
      <c r="W1220" t="s">
        <v>118</v>
      </c>
      <c r="X1220" t="s">
        <v>56</v>
      </c>
      <c r="Y1220">
        <v>84817928</v>
      </c>
      <c r="Z1220">
        <v>1033202989</v>
      </c>
      <c r="AA1220" t="s">
        <v>57</v>
      </c>
      <c r="AB1220" t="s">
        <v>4074</v>
      </c>
      <c r="AC1220" t="s">
        <v>2089</v>
      </c>
      <c r="AD1220" t="s">
        <v>2479</v>
      </c>
      <c r="AE1220" t="s">
        <v>156</v>
      </c>
      <c r="AF1220" t="s">
        <v>8789</v>
      </c>
      <c r="AG1220" t="s">
        <v>62</v>
      </c>
      <c r="AH1220">
        <v>32065</v>
      </c>
      <c r="AI1220" t="s">
        <v>122</v>
      </c>
      <c r="AJ1220" t="s">
        <v>92</v>
      </c>
      <c r="AK1220" t="s">
        <v>64</v>
      </c>
      <c r="AL1220" t="s">
        <v>65</v>
      </c>
      <c r="AM1220" t="s">
        <v>66</v>
      </c>
      <c r="AP1220" t="s">
        <v>56</v>
      </c>
      <c r="AQ1220" t="s">
        <v>56</v>
      </c>
      <c r="AR1220" t="s">
        <v>56</v>
      </c>
      <c r="AS1220" t="s">
        <v>67</v>
      </c>
      <c r="AT1220" t="s">
        <v>4075</v>
      </c>
    </row>
    <row r="1221" spans="1:46" x14ac:dyDescent="0.25">
      <c r="A1221" t="s">
        <v>4077</v>
      </c>
      <c r="B1221" t="s">
        <v>10851</v>
      </c>
      <c r="C1221">
        <v>2023</v>
      </c>
      <c r="D1221" t="s">
        <v>43</v>
      </c>
      <c r="E1221" t="s">
        <v>44</v>
      </c>
      <c r="F1221" t="s">
        <v>167</v>
      </c>
      <c r="G1221" t="s">
        <v>435</v>
      </c>
      <c r="H1221" s="3">
        <v>205088000197</v>
      </c>
      <c r="I1221" t="s">
        <v>47</v>
      </c>
      <c r="J1221" t="s">
        <v>48</v>
      </c>
      <c r="K1221" t="s">
        <v>435</v>
      </c>
      <c r="L1221">
        <v>205088000197</v>
      </c>
      <c r="M1221">
        <v>20508800019701</v>
      </c>
      <c r="N1221" t="s">
        <v>50</v>
      </c>
      <c r="O1221" t="s">
        <v>97</v>
      </c>
      <c r="P1221">
        <v>0</v>
      </c>
      <c r="Q1221">
        <v>1</v>
      </c>
      <c r="R1221" t="s">
        <v>52</v>
      </c>
      <c r="S1221" t="s">
        <v>53</v>
      </c>
      <c r="T1221">
        <v>44889.512916666667</v>
      </c>
      <c r="V1221" t="s">
        <v>4076</v>
      </c>
      <c r="W1221" t="s">
        <v>55</v>
      </c>
      <c r="X1221" t="s">
        <v>590</v>
      </c>
      <c r="Y1221">
        <v>84947139</v>
      </c>
      <c r="Z1221" t="s">
        <v>4077</v>
      </c>
      <c r="AA1221" t="s">
        <v>86</v>
      </c>
      <c r="AB1221" t="s">
        <v>4078</v>
      </c>
      <c r="AC1221" t="s">
        <v>4079</v>
      </c>
      <c r="AD1221" t="s">
        <v>3809</v>
      </c>
      <c r="AF1221" t="s">
        <v>8790</v>
      </c>
      <c r="AG1221" t="s">
        <v>76</v>
      </c>
      <c r="AH1221">
        <v>43181</v>
      </c>
      <c r="AI1221" t="s">
        <v>806</v>
      </c>
      <c r="AJ1221" t="s">
        <v>92</v>
      </c>
      <c r="AK1221" t="s">
        <v>78</v>
      </c>
      <c r="AL1221" t="s">
        <v>65</v>
      </c>
      <c r="AM1221" t="s">
        <v>66</v>
      </c>
      <c r="AP1221" t="s">
        <v>56</v>
      </c>
      <c r="AQ1221" t="s">
        <v>56</v>
      </c>
      <c r="AR1221" t="s">
        <v>56</v>
      </c>
      <c r="AS1221" t="s">
        <v>393</v>
      </c>
      <c r="AT1221" t="s">
        <v>4080</v>
      </c>
    </row>
    <row r="1222" spans="1:46" x14ac:dyDescent="0.25">
      <c r="A1222">
        <v>1033501219</v>
      </c>
      <c r="B1222" t="s">
        <v>10852</v>
      </c>
      <c r="C1222">
        <v>2023</v>
      </c>
      <c r="D1222" t="s">
        <v>43</v>
      </c>
      <c r="E1222" t="s">
        <v>44</v>
      </c>
      <c r="F1222" t="s">
        <v>95</v>
      </c>
      <c r="G1222" t="s">
        <v>151</v>
      </c>
      <c r="H1222" s="3">
        <v>105088000532</v>
      </c>
      <c r="I1222" t="s">
        <v>47</v>
      </c>
      <c r="J1222" t="s">
        <v>48</v>
      </c>
      <c r="K1222" t="s">
        <v>151</v>
      </c>
      <c r="L1222">
        <v>105088000532</v>
      </c>
      <c r="M1222">
        <v>10508800053201</v>
      </c>
      <c r="N1222" t="s">
        <v>50</v>
      </c>
      <c r="O1222" t="s">
        <v>51</v>
      </c>
      <c r="P1222">
        <v>0</v>
      </c>
      <c r="Q1222">
        <v>1</v>
      </c>
      <c r="R1222" t="s">
        <v>52</v>
      </c>
      <c r="S1222" t="s">
        <v>98</v>
      </c>
      <c r="T1222">
        <v>44889.562476851854</v>
      </c>
      <c r="V1222" t="s">
        <v>4081</v>
      </c>
      <c r="W1222" t="s">
        <v>118</v>
      </c>
      <c r="X1222" t="s">
        <v>230</v>
      </c>
      <c r="Y1222">
        <v>84939662</v>
      </c>
      <c r="Z1222">
        <v>1033501219</v>
      </c>
      <c r="AA1222" t="s">
        <v>57</v>
      </c>
      <c r="AB1222" t="s">
        <v>4078</v>
      </c>
      <c r="AC1222" t="s">
        <v>269</v>
      </c>
      <c r="AD1222" t="s">
        <v>276</v>
      </c>
      <c r="AF1222" t="s">
        <v>8791</v>
      </c>
      <c r="AG1222" t="s">
        <v>62</v>
      </c>
      <c r="AH1222">
        <v>43171</v>
      </c>
      <c r="AI1222" t="s">
        <v>157</v>
      </c>
      <c r="AK1222" t="s">
        <v>64</v>
      </c>
      <c r="AL1222" t="s">
        <v>65</v>
      </c>
      <c r="AM1222" t="s">
        <v>66</v>
      </c>
      <c r="AR1222" t="s">
        <v>56</v>
      </c>
      <c r="AT1222" t="s">
        <v>4082</v>
      </c>
    </row>
    <row r="1223" spans="1:46" x14ac:dyDescent="0.25">
      <c r="A1223">
        <v>1022163061</v>
      </c>
      <c r="B1223" t="s">
        <v>10853</v>
      </c>
      <c r="C1223">
        <v>2023</v>
      </c>
      <c r="D1223" t="s">
        <v>43</v>
      </c>
      <c r="E1223" t="s">
        <v>44</v>
      </c>
      <c r="F1223" t="s">
        <v>114</v>
      </c>
      <c r="G1223" t="s">
        <v>115</v>
      </c>
      <c r="H1223" s="3">
        <v>105088800016</v>
      </c>
      <c r="I1223" t="s">
        <v>47</v>
      </c>
      <c r="J1223" t="s">
        <v>48</v>
      </c>
      <c r="K1223" t="s">
        <v>116</v>
      </c>
      <c r="L1223">
        <v>105088800016</v>
      </c>
      <c r="M1223">
        <v>10508880001601</v>
      </c>
      <c r="N1223" t="s">
        <v>50</v>
      </c>
      <c r="O1223" t="s">
        <v>51</v>
      </c>
      <c r="P1223">
        <v>0</v>
      </c>
      <c r="Q1223">
        <v>1</v>
      </c>
      <c r="R1223" t="s">
        <v>52</v>
      </c>
      <c r="S1223" t="s">
        <v>53</v>
      </c>
      <c r="T1223">
        <v>44889.458715277775</v>
      </c>
      <c r="V1223" t="s">
        <v>4083</v>
      </c>
      <c r="W1223" t="s">
        <v>83</v>
      </c>
      <c r="X1223" t="s">
        <v>84</v>
      </c>
      <c r="Y1223">
        <v>84577130</v>
      </c>
      <c r="Z1223">
        <v>1022163061</v>
      </c>
      <c r="AA1223" t="s">
        <v>57</v>
      </c>
      <c r="AB1223" t="s">
        <v>147</v>
      </c>
      <c r="AC1223" t="s">
        <v>451</v>
      </c>
      <c r="AD1223" t="s">
        <v>350</v>
      </c>
      <c r="AF1223" t="s">
        <v>8792</v>
      </c>
      <c r="AG1223" t="s">
        <v>76</v>
      </c>
      <c r="AH1223">
        <v>43035</v>
      </c>
      <c r="AI1223" t="s">
        <v>91</v>
      </c>
      <c r="AJ1223" t="s">
        <v>92</v>
      </c>
      <c r="AK1223" t="s">
        <v>64</v>
      </c>
      <c r="AL1223" t="s">
        <v>65</v>
      </c>
      <c r="AM1223" t="s">
        <v>66</v>
      </c>
      <c r="AP1223" t="s">
        <v>56</v>
      </c>
      <c r="AQ1223" t="s">
        <v>56</v>
      </c>
      <c r="AR1223" t="s">
        <v>56</v>
      </c>
      <c r="AS1223" t="s">
        <v>67</v>
      </c>
      <c r="AT1223" t="s">
        <v>4084</v>
      </c>
    </row>
    <row r="1224" spans="1:46" x14ac:dyDescent="0.25">
      <c r="A1224">
        <v>1022163494</v>
      </c>
      <c r="B1224" t="s">
        <v>10854</v>
      </c>
      <c r="C1224">
        <v>2023</v>
      </c>
      <c r="D1224" t="s">
        <v>43</v>
      </c>
      <c r="E1224" t="s">
        <v>44</v>
      </c>
      <c r="F1224" t="s">
        <v>167</v>
      </c>
      <c r="G1224" t="s">
        <v>187</v>
      </c>
      <c r="H1224" s="3">
        <v>105088002705</v>
      </c>
      <c r="I1224" t="s">
        <v>47</v>
      </c>
      <c r="J1224" t="s">
        <v>48</v>
      </c>
      <c r="K1224" t="s">
        <v>188</v>
      </c>
      <c r="L1224">
        <v>105088000559</v>
      </c>
      <c r="M1224">
        <v>10508800270502</v>
      </c>
      <c r="N1224" t="s">
        <v>50</v>
      </c>
      <c r="O1224" t="s">
        <v>51</v>
      </c>
      <c r="P1224">
        <v>0</v>
      </c>
      <c r="Q1224">
        <v>1</v>
      </c>
      <c r="R1224" t="s">
        <v>52</v>
      </c>
      <c r="S1224" t="s">
        <v>53</v>
      </c>
      <c r="T1224">
        <v>44887.999062499999</v>
      </c>
      <c r="V1224" t="s">
        <v>4085</v>
      </c>
      <c r="W1224" t="s">
        <v>55</v>
      </c>
      <c r="X1224" t="s">
        <v>56</v>
      </c>
      <c r="Y1224">
        <v>84833310</v>
      </c>
      <c r="Z1224">
        <v>1022163494</v>
      </c>
      <c r="AA1224" t="s">
        <v>57</v>
      </c>
      <c r="AB1224" t="s">
        <v>147</v>
      </c>
      <c r="AC1224" t="s">
        <v>4086</v>
      </c>
      <c r="AD1224" t="s">
        <v>879</v>
      </c>
      <c r="AF1224" t="s">
        <v>8793</v>
      </c>
      <c r="AG1224" t="s">
        <v>62</v>
      </c>
      <c r="AH1224">
        <v>43140</v>
      </c>
      <c r="AI1224" t="s">
        <v>398</v>
      </c>
      <c r="AJ1224" t="s">
        <v>198</v>
      </c>
      <c r="AK1224" t="s">
        <v>234</v>
      </c>
      <c r="AL1224" t="s">
        <v>65</v>
      </c>
      <c r="AM1224" t="s">
        <v>66</v>
      </c>
      <c r="AP1224" t="s">
        <v>56</v>
      </c>
      <c r="AQ1224" t="s">
        <v>56</v>
      </c>
      <c r="AR1224" t="s">
        <v>56</v>
      </c>
      <c r="AS1224" t="s">
        <v>67</v>
      </c>
    </row>
    <row r="1225" spans="1:46" x14ac:dyDescent="0.25">
      <c r="A1225">
        <v>1033500774</v>
      </c>
      <c r="B1225" t="s">
        <v>10855</v>
      </c>
      <c r="C1225">
        <v>2023</v>
      </c>
      <c r="D1225" t="s">
        <v>43</v>
      </c>
      <c r="E1225" t="s">
        <v>44</v>
      </c>
      <c r="F1225" t="s">
        <v>167</v>
      </c>
      <c r="G1225" t="s">
        <v>435</v>
      </c>
      <c r="H1225" s="3">
        <v>205088000197</v>
      </c>
      <c r="I1225" t="s">
        <v>47</v>
      </c>
      <c r="J1225" t="s">
        <v>48</v>
      </c>
      <c r="K1225" t="s">
        <v>435</v>
      </c>
      <c r="L1225">
        <v>205088000197</v>
      </c>
      <c r="M1225">
        <v>20508800019701</v>
      </c>
      <c r="N1225" t="s">
        <v>50</v>
      </c>
      <c r="O1225" t="s">
        <v>51</v>
      </c>
      <c r="P1225">
        <v>0</v>
      </c>
      <c r="Q1225">
        <v>1</v>
      </c>
      <c r="R1225" t="s">
        <v>52</v>
      </c>
      <c r="S1225" t="s">
        <v>53</v>
      </c>
      <c r="T1225">
        <v>44889.510972222219</v>
      </c>
      <c r="V1225" t="s">
        <v>4087</v>
      </c>
      <c r="W1225" t="s">
        <v>83</v>
      </c>
      <c r="X1225" t="s">
        <v>662</v>
      </c>
      <c r="Y1225">
        <v>84695083</v>
      </c>
      <c r="Z1225">
        <v>1033500774</v>
      </c>
      <c r="AA1225" t="s">
        <v>57</v>
      </c>
      <c r="AB1225" t="s">
        <v>147</v>
      </c>
      <c r="AC1225" t="s">
        <v>219</v>
      </c>
      <c r="AD1225" t="s">
        <v>1331</v>
      </c>
      <c r="AF1225" t="s">
        <v>8794</v>
      </c>
      <c r="AG1225" t="s">
        <v>62</v>
      </c>
      <c r="AH1225">
        <v>43003</v>
      </c>
      <c r="AI1225" t="s">
        <v>806</v>
      </c>
      <c r="AJ1225" t="s">
        <v>92</v>
      </c>
      <c r="AK1225" t="s">
        <v>64</v>
      </c>
      <c r="AL1225" t="s">
        <v>65</v>
      </c>
      <c r="AM1225" t="s">
        <v>66</v>
      </c>
      <c r="AP1225" t="s">
        <v>56</v>
      </c>
      <c r="AQ1225" t="s">
        <v>56</v>
      </c>
      <c r="AR1225" t="s">
        <v>56</v>
      </c>
      <c r="AS1225" t="s">
        <v>67</v>
      </c>
      <c r="AT1225" t="s">
        <v>4088</v>
      </c>
    </row>
    <row r="1226" spans="1:46" x14ac:dyDescent="0.25">
      <c r="A1226">
        <v>1027814236</v>
      </c>
      <c r="B1226" t="s">
        <v>10856</v>
      </c>
      <c r="C1226">
        <v>2023</v>
      </c>
      <c r="D1226" t="s">
        <v>43</v>
      </c>
      <c r="E1226" t="s">
        <v>44</v>
      </c>
      <c r="F1226" t="s">
        <v>95</v>
      </c>
      <c r="G1226" t="s">
        <v>1132</v>
      </c>
      <c r="H1226" s="3">
        <v>105088000427</v>
      </c>
      <c r="I1226" t="s">
        <v>47</v>
      </c>
      <c r="J1226" t="s">
        <v>48</v>
      </c>
      <c r="K1226" t="s">
        <v>1132</v>
      </c>
      <c r="L1226">
        <v>105088000427</v>
      </c>
      <c r="M1226">
        <v>10508800042701</v>
      </c>
      <c r="N1226" t="s">
        <v>50</v>
      </c>
      <c r="O1226" t="s">
        <v>97</v>
      </c>
      <c r="P1226">
        <v>0</v>
      </c>
      <c r="Q1226">
        <v>1</v>
      </c>
      <c r="R1226" t="s">
        <v>52</v>
      </c>
      <c r="S1226" t="s">
        <v>98</v>
      </c>
      <c r="T1226">
        <v>44889.576388888891</v>
      </c>
      <c r="V1226" t="s">
        <v>4089</v>
      </c>
      <c r="W1226" t="s">
        <v>56</v>
      </c>
      <c r="X1226" t="s">
        <v>56</v>
      </c>
      <c r="Y1226">
        <v>82933876</v>
      </c>
      <c r="Z1226">
        <v>1027814236</v>
      </c>
      <c r="AA1226" t="s">
        <v>57</v>
      </c>
      <c r="AB1226" t="s">
        <v>147</v>
      </c>
      <c r="AC1226" t="s">
        <v>1247</v>
      </c>
      <c r="AD1226" t="s">
        <v>1105</v>
      </c>
      <c r="AF1226" t="s">
        <v>8795</v>
      </c>
      <c r="AG1226" t="s">
        <v>62</v>
      </c>
      <c r="AH1226">
        <v>42626</v>
      </c>
      <c r="AI1226" t="s">
        <v>4090</v>
      </c>
      <c r="AL1226" t="s">
        <v>65</v>
      </c>
      <c r="AM1226" t="s">
        <v>66</v>
      </c>
      <c r="AR1226" t="s">
        <v>56</v>
      </c>
      <c r="AT1226" t="s">
        <v>4091</v>
      </c>
    </row>
    <row r="1227" spans="1:46" x14ac:dyDescent="0.25">
      <c r="A1227">
        <v>1018267288</v>
      </c>
      <c r="B1227" t="s">
        <v>10857</v>
      </c>
      <c r="C1227">
        <v>2023</v>
      </c>
      <c r="D1227" t="s">
        <v>43</v>
      </c>
      <c r="E1227" t="s">
        <v>44</v>
      </c>
      <c r="F1227" t="s">
        <v>114</v>
      </c>
      <c r="G1227" t="s">
        <v>179</v>
      </c>
      <c r="H1227" s="3">
        <v>105088000419</v>
      </c>
      <c r="I1227" t="s">
        <v>47</v>
      </c>
      <c r="J1227" t="s">
        <v>48</v>
      </c>
      <c r="K1227" t="s">
        <v>180</v>
      </c>
      <c r="L1227">
        <v>105088000419</v>
      </c>
      <c r="M1227">
        <v>10508800041901</v>
      </c>
      <c r="N1227" t="s">
        <v>50</v>
      </c>
      <c r="O1227" t="s">
        <v>51</v>
      </c>
      <c r="P1227">
        <v>0</v>
      </c>
      <c r="Q1227">
        <v>2</v>
      </c>
      <c r="R1227" t="s">
        <v>52</v>
      </c>
      <c r="S1227" t="s">
        <v>53</v>
      </c>
      <c r="T1227">
        <v>44888.635787037034</v>
      </c>
      <c r="V1227" t="s">
        <v>4092</v>
      </c>
      <c r="W1227" t="s">
        <v>83</v>
      </c>
      <c r="X1227" t="s">
        <v>164</v>
      </c>
      <c r="Y1227">
        <v>84863843</v>
      </c>
      <c r="Z1227">
        <v>1018267288</v>
      </c>
      <c r="AA1227" t="s">
        <v>57</v>
      </c>
      <c r="AB1227" t="s">
        <v>147</v>
      </c>
      <c r="AC1227" t="s">
        <v>2281</v>
      </c>
      <c r="AD1227" t="s">
        <v>288</v>
      </c>
      <c r="AF1227" t="s">
        <v>8796</v>
      </c>
      <c r="AG1227" t="s">
        <v>76</v>
      </c>
      <c r="AH1227">
        <v>42966</v>
      </c>
      <c r="AI1227" t="s">
        <v>184</v>
      </c>
      <c r="AL1227" t="s">
        <v>65</v>
      </c>
      <c r="AM1227" t="s">
        <v>66</v>
      </c>
      <c r="AP1227" t="s">
        <v>56</v>
      </c>
      <c r="AQ1227" t="s">
        <v>56</v>
      </c>
      <c r="AR1227" t="s">
        <v>56</v>
      </c>
      <c r="AS1227" t="s">
        <v>67</v>
      </c>
      <c r="AT1227" t="s">
        <v>4093</v>
      </c>
    </row>
    <row r="1228" spans="1:46" x14ac:dyDescent="0.25">
      <c r="A1228">
        <v>1013365142</v>
      </c>
      <c r="B1228" t="s">
        <v>8797</v>
      </c>
      <c r="C1228">
        <v>2023</v>
      </c>
      <c r="D1228" t="s">
        <v>43</v>
      </c>
      <c r="E1228" t="s">
        <v>44</v>
      </c>
      <c r="F1228" t="s">
        <v>214</v>
      </c>
      <c r="G1228" t="s">
        <v>215</v>
      </c>
      <c r="H1228" s="3">
        <v>105088000338</v>
      </c>
      <c r="I1228" t="s">
        <v>47</v>
      </c>
      <c r="J1228" t="s">
        <v>48</v>
      </c>
      <c r="K1228" t="s">
        <v>216</v>
      </c>
      <c r="L1228">
        <v>105088001725</v>
      </c>
      <c r="M1228">
        <v>10508800033803</v>
      </c>
      <c r="N1228" t="s">
        <v>50</v>
      </c>
      <c r="O1228" t="s">
        <v>51</v>
      </c>
      <c r="P1228">
        <v>0</v>
      </c>
      <c r="Q1228">
        <v>1</v>
      </c>
      <c r="R1228" t="s">
        <v>52</v>
      </c>
      <c r="S1228" t="s">
        <v>53</v>
      </c>
      <c r="T1228">
        <v>44888.981215277781</v>
      </c>
      <c r="V1228" t="s">
        <v>4094</v>
      </c>
      <c r="W1228" t="s">
        <v>83</v>
      </c>
      <c r="X1228" t="s">
        <v>56</v>
      </c>
      <c r="Y1228">
        <v>84912840</v>
      </c>
      <c r="Z1228">
        <v>1013365142</v>
      </c>
      <c r="AA1228" t="s">
        <v>57</v>
      </c>
      <c r="AB1228" t="s">
        <v>147</v>
      </c>
      <c r="AC1228" t="s">
        <v>767</v>
      </c>
      <c r="AD1228" t="s">
        <v>516</v>
      </c>
      <c r="AE1228" t="s">
        <v>226</v>
      </c>
      <c r="AF1228" t="s">
        <v>8797</v>
      </c>
      <c r="AG1228" t="s">
        <v>76</v>
      </c>
      <c r="AH1228">
        <v>43194</v>
      </c>
      <c r="AI1228" t="s">
        <v>222</v>
      </c>
      <c r="AJ1228" t="s">
        <v>491</v>
      </c>
      <c r="AK1228" t="s">
        <v>64</v>
      </c>
      <c r="AL1228" t="s">
        <v>65</v>
      </c>
      <c r="AM1228" t="s">
        <v>66</v>
      </c>
      <c r="AP1228" t="s">
        <v>56</v>
      </c>
      <c r="AQ1228" t="s">
        <v>56</v>
      </c>
      <c r="AR1228" t="s">
        <v>56</v>
      </c>
      <c r="AS1228" t="s">
        <v>67</v>
      </c>
    </row>
    <row r="1229" spans="1:46" x14ac:dyDescent="0.25">
      <c r="A1229">
        <v>1013364257</v>
      </c>
      <c r="B1229" t="s">
        <v>10858</v>
      </c>
      <c r="C1229">
        <v>2023</v>
      </c>
      <c r="D1229" t="s">
        <v>43</v>
      </c>
      <c r="E1229" t="s">
        <v>44</v>
      </c>
      <c r="F1229" t="s">
        <v>158</v>
      </c>
      <c r="G1229" t="s">
        <v>159</v>
      </c>
      <c r="H1229" s="3">
        <v>105088001521</v>
      </c>
      <c r="I1229" t="s">
        <v>47</v>
      </c>
      <c r="J1229" t="s">
        <v>48</v>
      </c>
      <c r="K1229" t="s">
        <v>159</v>
      </c>
      <c r="L1229">
        <v>105088001521</v>
      </c>
      <c r="M1229">
        <v>10508800152101</v>
      </c>
      <c r="N1229" t="s">
        <v>50</v>
      </c>
      <c r="O1229" t="s">
        <v>51</v>
      </c>
      <c r="P1229">
        <v>0</v>
      </c>
      <c r="Q1229">
        <v>2</v>
      </c>
      <c r="R1229" t="s">
        <v>52</v>
      </c>
      <c r="S1229" t="s">
        <v>53</v>
      </c>
      <c r="T1229">
        <v>44889.513275462959</v>
      </c>
      <c r="V1229" t="s">
        <v>4095</v>
      </c>
      <c r="W1229" t="s">
        <v>55</v>
      </c>
      <c r="X1229" t="s">
        <v>209</v>
      </c>
      <c r="Y1229">
        <v>84694460</v>
      </c>
      <c r="Z1229">
        <v>1013364257</v>
      </c>
      <c r="AA1229" t="s">
        <v>57</v>
      </c>
      <c r="AB1229" t="s">
        <v>147</v>
      </c>
      <c r="AC1229" t="s">
        <v>292</v>
      </c>
      <c r="AD1229" t="s">
        <v>74</v>
      </c>
      <c r="AF1229" t="s">
        <v>8798</v>
      </c>
      <c r="AG1229" t="s">
        <v>76</v>
      </c>
      <c r="AH1229">
        <v>43081</v>
      </c>
      <c r="AI1229" t="s">
        <v>293</v>
      </c>
      <c r="AJ1229" t="s">
        <v>491</v>
      </c>
      <c r="AK1229" t="s">
        <v>64</v>
      </c>
      <c r="AL1229" t="s">
        <v>65</v>
      </c>
      <c r="AM1229" t="s">
        <v>66</v>
      </c>
      <c r="AP1229" t="s">
        <v>56</v>
      </c>
      <c r="AQ1229" t="s">
        <v>56</v>
      </c>
      <c r="AR1229" t="s">
        <v>56</v>
      </c>
      <c r="AS1229" t="s">
        <v>67</v>
      </c>
      <c r="AT1229" t="s">
        <v>4096</v>
      </c>
    </row>
    <row r="1230" spans="1:46" x14ac:dyDescent="0.25">
      <c r="A1230">
        <v>1013364679</v>
      </c>
      <c r="B1230" t="s">
        <v>8799</v>
      </c>
      <c r="C1230">
        <v>2023</v>
      </c>
      <c r="D1230" t="s">
        <v>43</v>
      </c>
      <c r="E1230" t="s">
        <v>44</v>
      </c>
      <c r="F1230" t="s">
        <v>167</v>
      </c>
      <c r="G1230" t="s">
        <v>168</v>
      </c>
      <c r="H1230" s="3">
        <v>105088000486</v>
      </c>
      <c r="I1230" t="s">
        <v>47</v>
      </c>
      <c r="J1230" t="s">
        <v>48</v>
      </c>
      <c r="K1230" t="s">
        <v>168</v>
      </c>
      <c r="L1230">
        <v>105088000486</v>
      </c>
      <c r="M1230">
        <v>10508800048601</v>
      </c>
      <c r="N1230" t="s">
        <v>50</v>
      </c>
      <c r="O1230" t="s">
        <v>51</v>
      </c>
      <c r="P1230">
        <v>0</v>
      </c>
      <c r="Q1230">
        <v>1</v>
      </c>
      <c r="R1230" t="s">
        <v>52</v>
      </c>
      <c r="S1230" t="s">
        <v>53</v>
      </c>
      <c r="T1230">
        <v>44889.524328703701</v>
      </c>
      <c r="V1230" t="s">
        <v>4097</v>
      </c>
      <c r="W1230" t="s">
        <v>55</v>
      </c>
      <c r="X1230" t="s">
        <v>164</v>
      </c>
      <c r="Y1230">
        <v>84915320</v>
      </c>
      <c r="Z1230">
        <v>1013364679</v>
      </c>
      <c r="AA1230" t="s">
        <v>57</v>
      </c>
      <c r="AB1230" t="s">
        <v>147</v>
      </c>
      <c r="AC1230" t="s">
        <v>147</v>
      </c>
      <c r="AD1230" t="s">
        <v>240</v>
      </c>
      <c r="AE1230" t="s">
        <v>241</v>
      </c>
      <c r="AF1230" t="s">
        <v>8799</v>
      </c>
      <c r="AG1230" t="s">
        <v>62</v>
      </c>
      <c r="AH1230">
        <v>43139</v>
      </c>
      <c r="AI1230" t="s">
        <v>173</v>
      </c>
      <c r="AJ1230" t="s">
        <v>198</v>
      </c>
      <c r="AK1230" t="s">
        <v>78</v>
      </c>
      <c r="AL1230" t="s">
        <v>65</v>
      </c>
      <c r="AM1230" t="s">
        <v>66</v>
      </c>
      <c r="AP1230" t="s">
        <v>56</v>
      </c>
      <c r="AQ1230" t="s">
        <v>56</v>
      </c>
      <c r="AR1230" t="s">
        <v>56</v>
      </c>
      <c r="AS1230" t="s">
        <v>67</v>
      </c>
      <c r="AT1230" t="s">
        <v>4098</v>
      </c>
    </row>
    <row r="1231" spans="1:46" x14ac:dyDescent="0.25">
      <c r="A1231">
        <v>1022163632</v>
      </c>
      <c r="B1231" t="s">
        <v>8800</v>
      </c>
      <c r="C1231">
        <v>2023</v>
      </c>
      <c r="D1231" t="s">
        <v>43</v>
      </c>
      <c r="E1231" t="s">
        <v>44</v>
      </c>
      <c r="F1231" t="s">
        <v>68</v>
      </c>
      <c r="G1231" t="s">
        <v>69</v>
      </c>
      <c r="H1231" s="3">
        <v>105088001873</v>
      </c>
      <c r="I1231" t="s">
        <v>47</v>
      </c>
      <c r="J1231" t="s">
        <v>48</v>
      </c>
      <c r="K1231" t="s">
        <v>70</v>
      </c>
      <c r="L1231">
        <v>105088000141</v>
      </c>
      <c r="M1231">
        <v>10508800187302</v>
      </c>
      <c r="N1231" t="s">
        <v>50</v>
      </c>
      <c r="O1231" t="s">
        <v>51</v>
      </c>
      <c r="P1231">
        <v>0</v>
      </c>
      <c r="Q1231">
        <v>1</v>
      </c>
      <c r="R1231" t="s">
        <v>52</v>
      </c>
      <c r="S1231" t="s">
        <v>53</v>
      </c>
      <c r="T1231">
        <v>44889.486203703702</v>
      </c>
      <c r="V1231" t="s">
        <v>4099</v>
      </c>
      <c r="W1231" t="s">
        <v>55</v>
      </c>
      <c r="Y1231">
        <v>81504942</v>
      </c>
      <c r="Z1231">
        <v>1022163632</v>
      </c>
      <c r="AA1231" t="s">
        <v>57</v>
      </c>
      <c r="AB1231" t="s">
        <v>147</v>
      </c>
      <c r="AC1231" t="s">
        <v>265</v>
      </c>
      <c r="AD1231" t="s">
        <v>240</v>
      </c>
      <c r="AE1231" t="s">
        <v>241</v>
      </c>
      <c r="AF1231" t="s">
        <v>8800</v>
      </c>
      <c r="AG1231" t="s">
        <v>62</v>
      </c>
      <c r="AH1231">
        <v>43165</v>
      </c>
      <c r="AI1231" t="s">
        <v>4100</v>
      </c>
      <c r="AJ1231" t="s">
        <v>92</v>
      </c>
      <c r="AK1231" t="s">
        <v>64</v>
      </c>
      <c r="AL1231" t="s">
        <v>65</v>
      </c>
      <c r="AM1231" t="s">
        <v>66</v>
      </c>
      <c r="AP1231" t="s">
        <v>56</v>
      </c>
      <c r="AQ1231" t="s">
        <v>56</v>
      </c>
      <c r="AR1231" t="s">
        <v>56</v>
      </c>
      <c r="AS1231" t="s">
        <v>67</v>
      </c>
      <c r="AT1231" t="s">
        <v>4101</v>
      </c>
    </row>
    <row r="1232" spans="1:46" x14ac:dyDescent="0.25">
      <c r="A1232">
        <v>1021941834</v>
      </c>
      <c r="B1232" t="s">
        <v>10859</v>
      </c>
      <c r="C1232">
        <v>2023</v>
      </c>
      <c r="D1232" t="s">
        <v>43</v>
      </c>
      <c r="E1232" t="s">
        <v>44</v>
      </c>
      <c r="F1232" t="s">
        <v>45</v>
      </c>
      <c r="G1232" t="s">
        <v>144</v>
      </c>
      <c r="H1232" s="3">
        <v>305088002950</v>
      </c>
      <c r="I1232" t="s">
        <v>47</v>
      </c>
      <c r="J1232" t="s">
        <v>48</v>
      </c>
      <c r="K1232" t="s">
        <v>145</v>
      </c>
      <c r="L1232">
        <v>105088001938</v>
      </c>
      <c r="M1232">
        <v>30508800295002</v>
      </c>
      <c r="N1232" t="s">
        <v>50</v>
      </c>
      <c r="O1232" t="s">
        <v>51</v>
      </c>
      <c r="P1232">
        <v>0</v>
      </c>
      <c r="Q1232">
        <v>1</v>
      </c>
      <c r="R1232" t="s">
        <v>52</v>
      </c>
      <c r="S1232" t="s">
        <v>98</v>
      </c>
      <c r="T1232">
        <v>44889.567696759259</v>
      </c>
      <c r="V1232" t="s">
        <v>4102</v>
      </c>
      <c r="W1232" t="s">
        <v>118</v>
      </c>
      <c r="Y1232">
        <v>81484906</v>
      </c>
      <c r="Z1232">
        <v>1021941834</v>
      </c>
      <c r="AA1232" t="s">
        <v>57</v>
      </c>
      <c r="AB1232" t="s">
        <v>147</v>
      </c>
      <c r="AC1232" t="s">
        <v>485</v>
      </c>
      <c r="AD1232" t="s">
        <v>288</v>
      </c>
      <c r="AF1232" t="s">
        <v>8801</v>
      </c>
      <c r="AG1232" t="s">
        <v>76</v>
      </c>
      <c r="AH1232">
        <v>42850</v>
      </c>
      <c r="AI1232" t="s">
        <v>4103</v>
      </c>
      <c r="AJ1232" t="s">
        <v>92</v>
      </c>
      <c r="AK1232" t="s">
        <v>64</v>
      </c>
      <c r="AL1232" t="s">
        <v>65</v>
      </c>
      <c r="AM1232" t="s">
        <v>56</v>
      </c>
      <c r="AR1232" t="s">
        <v>56</v>
      </c>
      <c r="AT1232" t="s">
        <v>4104</v>
      </c>
    </row>
    <row r="1233" spans="1:46" x14ac:dyDescent="0.25">
      <c r="A1233">
        <v>1020236226</v>
      </c>
      <c r="B1233" t="s">
        <v>10860</v>
      </c>
      <c r="C1233">
        <v>2023</v>
      </c>
      <c r="D1233" t="s">
        <v>43</v>
      </c>
      <c r="E1233" t="s">
        <v>44</v>
      </c>
      <c r="F1233" t="s">
        <v>45</v>
      </c>
      <c r="G1233" t="s">
        <v>144</v>
      </c>
      <c r="H1233" s="3">
        <v>305088002950</v>
      </c>
      <c r="I1233" t="s">
        <v>47</v>
      </c>
      <c r="J1233" t="s">
        <v>48</v>
      </c>
      <c r="K1233" t="s">
        <v>145</v>
      </c>
      <c r="L1233">
        <v>105088001938</v>
      </c>
      <c r="M1233">
        <v>30508800295002</v>
      </c>
      <c r="N1233" t="s">
        <v>50</v>
      </c>
      <c r="O1233" t="s">
        <v>97</v>
      </c>
      <c r="P1233">
        <v>0</v>
      </c>
      <c r="Q1233">
        <v>1</v>
      </c>
      <c r="R1233" t="s">
        <v>52</v>
      </c>
      <c r="S1233" t="s">
        <v>98</v>
      </c>
      <c r="T1233">
        <v>44889.580023148148</v>
      </c>
      <c r="V1233" t="s">
        <v>4105</v>
      </c>
      <c r="W1233" t="s">
        <v>118</v>
      </c>
      <c r="X1233" t="s">
        <v>56</v>
      </c>
      <c r="Y1233">
        <v>81211538</v>
      </c>
      <c r="Z1233">
        <v>1020236226</v>
      </c>
      <c r="AA1233" t="s">
        <v>57</v>
      </c>
      <c r="AB1233" t="s">
        <v>147</v>
      </c>
      <c r="AC1233" t="s">
        <v>2653</v>
      </c>
      <c r="AD1233" t="s">
        <v>815</v>
      </c>
      <c r="AF1233" t="s">
        <v>8802</v>
      </c>
      <c r="AG1233" t="s">
        <v>62</v>
      </c>
      <c r="AH1233">
        <v>43004</v>
      </c>
      <c r="AI1233" t="s">
        <v>43</v>
      </c>
      <c r="AJ1233" t="s">
        <v>92</v>
      </c>
      <c r="AL1233" t="s">
        <v>65</v>
      </c>
      <c r="AM1233" t="s">
        <v>56</v>
      </c>
      <c r="AR1233" t="s">
        <v>56</v>
      </c>
      <c r="AT1233" t="s">
        <v>4106</v>
      </c>
    </row>
    <row r="1234" spans="1:46" x14ac:dyDescent="0.25">
      <c r="A1234">
        <v>1025904990</v>
      </c>
      <c r="B1234" t="s">
        <v>10861</v>
      </c>
      <c r="C1234">
        <v>2023</v>
      </c>
      <c r="D1234" t="s">
        <v>43</v>
      </c>
      <c r="E1234" t="s">
        <v>44</v>
      </c>
      <c r="F1234" t="s">
        <v>214</v>
      </c>
      <c r="G1234" t="s">
        <v>215</v>
      </c>
      <c r="H1234" s="3">
        <v>105088000338</v>
      </c>
      <c r="I1234" t="s">
        <v>47</v>
      </c>
      <c r="J1234" t="s">
        <v>48</v>
      </c>
      <c r="K1234" t="s">
        <v>401</v>
      </c>
      <c r="L1234">
        <v>105088000338</v>
      </c>
      <c r="M1234">
        <v>10508800033801</v>
      </c>
      <c r="N1234" t="s">
        <v>50</v>
      </c>
      <c r="O1234" t="s">
        <v>51</v>
      </c>
      <c r="P1234">
        <v>0</v>
      </c>
      <c r="Q1234">
        <v>1</v>
      </c>
      <c r="R1234" t="s">
        <v>52</v>
      </c>
      <c r="S1234" t="s">
        <v>53</v>
      </c>
      <c r="T1234">
        <v>44888.977071759262</v>
      </c>
      <c r="V1234" t="s">
        <v>4107</v>
      </c>
      <c r="W1234" t="s">
        <v>83</v>
      </c>
      <c r="X1234" t="s">
        <v>56</v>
      </c>
      <c r="Y1234">
        <v>84722787</v>
      </c>
      <c r="Z1234">
        <v>1025904990</v>
      </c>
      <c r="AA1234" t="s">
        <v>57</v>
      </c>
      <c r="AB1234" t="s">
        <v>147</v>
      </c>
      <c r="AC1234" t="s">
        <v>1339</v>
      </c>
      <c r="AD1234" t="s">
        <v>3049</v>
      </c>
      <c r="AF1234" t="s">
        <v>8803</v>
      </c>
      <c r="AG1234" t="s">
        <v>62</v>
      </c>
      <c r="AH1234">
        <v>42885</v>
      </c>
      <c r="AI1234" t="s">
        <v>406</v>
      </c>
      <c r="AK1234" t="s">
        <v>64</v>
      </c>
      <c r="AL1234" t="s">
        <v>65</v>
      </c>
      <c r="AM1234" t="s">
        <v>66</v>
      </c>
      <c r="AP1234" t="s">
        <v>56</v>
      </c>
      <c r="AQ1234" t="s">
        <v>56</v>
      </c>
      <c r="AR1234" t="s">
        <v>56</v>
      </c>
      <c r="AS1234" t="s">
        <v>67</v>
      </c>
      <c r="AT1234" t="s">
        <v>4108</v>
      </c>
    </row>
    <row r="1235" spans="1:46" x14ac:dyDescent="0.25">
      <c r="A1235">
        <v>1013364594</v>
      </c>
      <c r="B1235" t="s">
        <v>10862</v>
      </c>
      <c r="C1235">
        <v>2023</v>
      </c>
      <c r="D1235" t="s">
        <v>43</v>
      </c>
      <c r="E1235" t="s">
        <v>44</v>
      </c>
      <c r="F1235" t="s">
        <v>167</v>
      </c>
      <c r="G1235" t="s">
        <v>305</v>
      </c>
      <c r="H1235" s="3">
        <v>105088001555</v>
      </c>
      <c r="I1235" t="s">
        <v>47</v>
      </c>
      <c r="J1235" t="s">
        <v>48</v>
      </c>
      <c r="K1235" t="s">
        <v>306</v>
      </c>
      <c r="L1235">
        <v>105088000117</v>
      </c>
      <c r="M1235">
        <v>10508800155502</v>
      </c>
      <c r="N1235" t="s">
        <v>50</v>
      </c>
      <c r="O1235" t="s">
        <v>51</v>
      </c>
      <c r="P1235">
        <v>0</v>
      </c>
      <c r="Q1235">
        <v>1</v>
      </c>
      <c r="R1235" t="s">
        <v>52</v>
      </c>
      <c r="S1235" t="s">
        <v>98</v>
      </c>
      <c r="T1235">
        <v>44889.561319444445</v>
      </c>
      <c r="V1235" t="s">
        <v>4109</v>
      </c>
      <c r="W1235" t="s">
        <v>83</v>
      </c>
      <c r="X1235" t="s">
        <v>657</v>
      </c>
      <c r="Y1235">
        <v>84824062</v>
      </c>
      <c r="Z1235">
        <v>1013364594</v>
      </c>
      <c r="AA1235" t="s">
        <v>57</v>
      </c>
      <c r="AB1235" t="s">
        <v>147</v>
      </c>
      <c r="AC1235" t="s">
        <v>534</v>
      </c>
      <c r="AD1235" t="s">
        <v>4110</v>
      </c>
      <c r="AF1235" t="s">
        <v>8804</v>
      </c>
      <c r="AG1235" t="s">
        <v>76</v>
      </c>
      <c r="AH1235">
        <v>43137</v>
      </c>
      <c r="AI1235" t="s">
        <v>683</v>
      </c>
      <c r="AJ1235" t="s">
        <v>198</v>
      </c>
      <c r="AK1235" t="s">
        <v>93</v>
      </c>
      <c r="AL1235" t="s">
        <v>65</v>
      </c>
      <c r="AM1235" t="s">
        <v>66</v>
      </c>
      <c r="AR1235" t="s">
        <v>56</v>
      </c>
      <c r="AT1235" t="s">
        <v>4111</v>
      </c>
    </row>
    <row r="1236" spans="1:46" x14ac:dyDescent="0.25">
      <c r="A1236">
        <v>1023538709</v>
      </c>
      <c r="B1236" t="s">
        <v>10863</v>
      </c>
      <c r="C1236">
        <v>2023</v>
      </c>
      <c r="D1236" t="s">
        <v>43</v>
      </c>
      <c r="E1236" t="s">
        <v>44</v>
      </c>
      <c r="F1236" t="s">
        <v>124</v>
      </c>
      <c r="G1236" t="s">
        <v>206</v>
      </c>
      <c r="H1236" s="3">
        <v>105088001911</v>
      </c>
      <c r="I1236" t="s">
        <v>47</v>
      </c>
      <c r="J1236" t="s">
        <v>48</v>
      </c>
      <c r="K1236" t="s">
        <v>207</v>
      </c>
      <c r="L1236">
        <v>105088002713</v>
      </c>
      <c r="M1236">
        <v>10508800191102</v>
      </c>
      <c r="N1236" t="s">
        <v>50</v>
      </c>
      <c r="O1236" t="s">
        <v>51</v>
      </c>
      <c r="P1236">
        <v>0</v>
      </c>
      <c r="Q1236">
        <v>2</v>
      </c>
      <c r="R1236" t="s">
        <v>52</v>
      </c>
      <c r="S1236" t="s">
        <v>53</v>
      </c>
      <c r="T1236">
        <v>44889.549560185187</v>
      </c>
      <c r="V1236" t="s">
        <v>4112</v>
      </c>
      <c r="W1236" t="s">
        <v>83</v>
      </c>
      <c r="X1236" t="s">
        <v>84</v>
      </c>
      <c r="Y1236">
        <v>84851479</v>
      </c>
      <c r="Z1236">
        <v>1023538709</v>
      </c>
      <c r="AA1236" t="s">
        <v>57</v>
      </c>
      <c r="AB1236" t="s">
        <v>147</v>
      </c>
      <c r="AD1236" t="s">
        <v>288</v>
      </c>
      <c r="AF1236" t="s">
        <v>8805</v>
      </c>
      <c r="AG1236" t="s">
        <v>76</v>
      </c>
      <c r="AH1236">
        <v>42847</v>
      </c>
      <c r="AI1236" t="s">
        <v>212</v>
      </c>
      <c r="AJ1236" t="s">
        <v>92</v>
      </c>
      <c r="AK1236" t="s">
        <v>64</v>
      </c>
      <c r="AL1236" t="s">
        <v>65</v>
      </c>
      <c r="AM1236" t="s">
        <v>66</v>
      </c>
      <c r="AP1236" t="s">
        <v>56</v>
      </c>
      <c r="AQ1236" t="s">
        <v>56</v>
      </c>
      <c r="AR1236" t="s">
        <v>56</v>
      </c>
      <c r="AS1236" t="s">
        <v>67</v>
      </c>
      <c r="AT1236" t="s">
        <v>4113</v>
      </c>
    </row>
    <row r="1237" spans="1:46" x14ac:dyDescent="0.25">
      <c r="A1237">
        <v>1022162722</v>
      </c>
      <c r="B1237" t="s">
        <v>10864</v>
      </c>
      <c r="C1237">
        <v>2023</v>
      </c>
      <c r="D1237" t="s">
        <v>43</v>
      </c>
      <c r="E1237" t="s">
        <v>44</v>
      </c>
      <c r="F1237" t="s">
        <v>95</v>
      </c>
      <c r="G1237" t="s">
        <v>1195</v>
      </c>
      <c r="H1237" s="3">
        <v>105088000290</v>
      </c>
      <c r="I1237" t="s">
        <v>47</v>
      </c>
      <c r="J1237" t="s">
        <v>48</v>
      </c>
      <c r="K1237" t="s">
        <v>1195</v>
      </c>
      <c r="L1237">
        <v>105088000290</v>
      </c>
      <c r="M1237">
        <v>10508800029001</v>
      </c>
      <c r="N1237" t="s">
        <v>50</v>
      </c>
      <c r="O1237" t="s">
        <v>97</v>
      </c>
      <c r="P1237">
        <v>0</v>
      </c>
      <c r="Q1237">
        <v>1</v>
      </c>
      <c r="R1237" t="s">
        <v>52</v>
      </c>
      <c r="S1237" t="s">
        <v>98</v>
      </c>
      <c r="T1237">
        <v>44889.565497685187</v>
      </c>
      <c r="V1237" t="s">
        <v>4114</v>
      </c>
      <c r="W1237" t="s">
        <v>118</v>
      </c>
      <c r="X1237" t="s">
        <v>56</v>
      </c>
      <c r="Y1237">
        <v>84884723</v>
      </c>
      <c r="Z1237">
        <v>1022162722</v>
      </c>
      <c r="AA1237" t="s">
        <v>57</v>
      </c>
      <c r="AB1237" t="s">
        <v>4115</v>
      </c>
      <c r="AC1237" t="s">
        <v>1998</v>
      </c>
      <c r="AD1237" t="s">
        <v>197</v>
      </c>
      <c r="AF1237" t="s">
        <v>8806</v>
      </c>
      <c r="AG1237" t="s">
        <v>76</v>
      </c>
      <c r="AH1237">
        <v>42903</v>
      </c>
      <c r="AI1237" t="s">
        <v>387</v>
      </c>
      <c r="AJ1237" t="s">
        <v>491</v>
      </c>
      <c r="AK1237" t="s">
        <v>78</v>
      </c>
      <c r="AL1237" t="s">
        <v>65</v>
      </c>
      <c r="AM1237" t="s">
        <v>66</v>
      </c>
      <c r="AR1237" t="s">
        <v>56</v>
      </c>
      <c r="AT1237" t="s">
        <v>4116</v>
      </c>
    </row>
    <row r="1238" spans="1:46" x14ac:dyDescent="0.25">
      <c r="A1238">
        <v>1025906059</v>
      </c>
      <c r="B1238" t="s">
        <v>10865</v>
      </c>
      <c r="C1238">
        <v>2023</v>
      </c>
      <c r="D1238" t="s">
        <v>43</v>
      </c>
      <c r="E1238" t="s">
        <v>44</v>
      </c>
      <c r="F1238" t="s">
        <v>167</v>
      </c>
      <c r="G1238" t="s">
        <v>187</v>
      </c>
      <c r="H1238" s="3">
        <v>105088002705</v>
      </c>
      <c r="I1238" t="s">
        <v>47</v>
      </c>
      <c r="J1238" t="s">
        <v>48</v>
      </c>
      <c r="K1238" t="s">
        <v>188</v>
      </c>
      <c r="L1238">
        <v>105088000559</v>
      </c>
      <c r="M1238">
        <v>10508800270502</v>
      </c>
      <c r="N1238" t="s">
        <v>50</v>
      </c>
      <c r="O1238" t="s">
        <v>51</v>
      </c>
      <c r="P1238">
        <v>0</v>
      </c>
      <c r="Q1238">
        <v>3</v>
      </c>
      <c r="R1238" t="s">
        <v>52</v>
      </c>
      <c r="S1238" t="s">
        <v>98</v>
      </c>
      <c r="T1238">
        <v>44889.56658564815</v>
      </c>
      <c r="V1238" t="s">
        <v>4117</v>
      </c>
      <c r="W1238" t="s">
        <v>55</v>
      </c>
      <c r="X1238" t="s">
        <v>56</v>
      </c>
      <c r="Y1238">
        <v>84837780</v>
      </c>
      <c r="Z1238">
        <v>1025906059</v>
      </c>
      <c r="AA1238" t="s">
        <v>57</v>
      </c>
      <c r="AB1238" t="s">
        <v>731</v>
      </c>
      <c r="AC1238" t="s">
        <v>326</v>
      </c>
      <c r="AD1238" t="s">
        <v>1091</v>
      </c>
      <c r="AF1238" t="s">
        <v>8807</v>
      </c>
      <c r="AG1238" t="s">
        <v>62</v>
      </c>
      <c r="AH1238">
        <v>43176</v>
      </c>
      <c r="AI1238" t="s">
        <v>398</v>
      </c>
      <c r="AJ1238" t="s">
        <v>92</v>
      </c>
      <c r="AK1238" t="s">
        <v>64</v>
      </c>
      <c r="AL1238" t="s">
        <v>65</v>
      </c>
      <c r="AM1238" t="s">
        <v>66</v>
      </c>
      <c r="AR1238" t="s">
        <v>56</v>
      </c>
    </row>
    <row r="1239" spans="1:46" x14ac:dyDescent="0.25">
      <c r="A1239">
        <v>1023541812</v>
      </c>
      <c r="B1239" t="s">
        <v>10866</v>
      </c>
      <c r="C1239">
        <v>2023</v>
      </c>
      <c r="D1239" t="s">
        <v>43</v>
      </c>
      <c r="E1239" t="s">
        <v>44</v>
      </c>
      <c r="F1239" t="s">
        <v>158</v>
      </c>
      <c r="G1239" t="s">
        <v>295</v>
      </c>
      <c r="H1239" s="3">
        <v>105088001750</v>
      </c>
      <c r="I1239" t="s">
        <v>47</v>
      </c>
      <c r="J1239" t="s">
        <v>48</v>
      </c>
      <c r="K1239" t="s">
        <v>296</v>
      </c>
      <c r="L1239">
        <v>105088000061</v>
      </c>
      <c r="M1239">
        <v>10508800175002</v>
      </c>
      <c r="N1239" t="s">
        <v>50</v>
      </c>
      <c r="O1239" t="s">
        <v>51</v>
      </c>
      <c r="P1239">
        <v>0</v>
      </c>
      <c r="Q1239">
        <v>1</v>
      </c>
      <c r="R1239" t="s">
        <v>52</v>
      </c>
      <c r="S1239" t="s">
        <v>98</v>
      </c>
      <c r="T1239">
        <v>44889.563148148147</v>
      </c>
      <c r="V1239" t="s">
        <v>4118</v>
      </c>
      <c r="W1239" t="s">
        <v>83</v>
      </c>
      <c r="X1239" t="s">
        <v>72</v>
      </c>
      <c r="Y1239">
        <v>84956086</v>
      </c>
      <c r="Z1239">
        <v>1023541812</v>
      </c>
      <c r="AA1239" t="s">
        <v>57</v>
      </c>
      <c r="AB1239" t="s">
        <v>731</v>
      </c>
      <c r="AC1239" t="s">
        <v>3164</v>
      </c>
      <c r="AD1239" t="s">
        <v>4119</v>
      </c>
      <c r="AF1239" t="s">
        <v>8808</v>
      </c>
      <c r="AG1239" t="s">
        <v>76</v>
      </c>
      <c r="AH1239">
        <v>43036</v>
      </c>
      <c r="AJ1239" t="s">
        <v>92</v>
      </c>
      <c r="AK1239" t="s">
        <v>64</v>
      </c>
      <c r="AL1239" t="s">
        <v>65</v>
      </c>
      <c r="AM1239" t="s">
        <v>66</v>
      </c>
      <c r="AR1239" t="s">
        <v>56</v>
      </c>
    </row>
    <row r="1240" spans="1:46" x14ac:dyDescent="0.25">
      <c r="A1240">
        <v>1034926192</v>
      </c>
      <c r="B1240" t="s">
        <v>8809</v>
      </c>
      <c r="C1240">
        <v>2023</v>
      </c>
      <c r="D1240" t="s">
        <v>43</v>
      </c>
      <c r="E1240" t="s">
        <v>44</v>
      </c>
      <c r="F1240" t="s">
        <v>167</v>
      </c>
      <c r="G1240" t="s">
        <v>305</v>
      </c>
      <c r="H1240" s="3">
        <v>105088001555</v>
      </c>
      <c r="I1240" t="s">
        <v>47</v>
      </c>
      <c r="J1240" t="s">
        <v>48</v>
      </c>
      <c r="K1240" t="s">
        <v>306</v>
      </c>
      <c r="L1240">
        <v>105088000117</v>
      </c>
      <c r="M1240">
        <v>10508800155502</v>
      </c>
      <c r="N1240" t="s">
        <v>50</v>
      </c>
      <c r="O1240" t="s">
        <v>51</v>
      </c>
      <c r="P1240">
        <v>0</v>
      </c>
      <c r="Q1240">
        <v>1</v>
      </c>
      <c r="R1240" t="s">
        <v>52</v>
      </c>
      <c r="S1240" t="s">
        <v>98</v>
      </c>
      <c r="T1240">
        <v>44889.561712962961</v>
      </c>
      <c r="V1240" t="s">
        <v>4120</v>
      </c>
      <c r="W1240" t="s">
        <v>118</v>
      </c>
      <c r="X1240" t="s">
        <v>56</v>
      </c>
      <c r="Y1240">
        <v>84818115</v>
      </c>
      <c r="Z1240">
        <v>1034926192</v>
      </c>
      <c r="AA1240" t="s">
        <v>57</v>
      </c>
      <c r="AB1240" t="s">
        <v>731</v>
      </c>
      <c r="AC1240" t="s">
        <v>775</v>
      </c>
      <c r="AD1240" t="s">
        <v>226</v>
      </c>
      <c r="AE1240" t="s">
        <v>111</v>
      </c>
      <c r="AF1240" t="s">
        <v>8809</v>
      </c>
      <c r="AG1240" t="s">
        <v>76</v>
      </c>
      <c r="AH1240">
        <v>42829</v>
      </c>
      <c r="AI1240" t="s">
        <v>2028</v>
      </c>
      <c r="AJ1240" t="s">
        <v>92</v>
      </c>
      <c r="AK1240" t="s">
        <v>78</v>
      </c>
      <c r="AL1240" t="s">
        <v>65</v>
      </c>
      <c r="AM1240" t="s">
        <v>66</v>
      </c>
      <c r="AR1240" t="s">
        <v>56</v>
      </c>
      <c r="AT1240" t="s">
        <v>4121</v>
      </c>
    </row>
    <row r="1241" spans="1:46" x14ac:dyDescent="0.25">
      <c r="A1241">
        <v>1032030374</v>
      </c>
      <c r="B1241" t="s">
        <v>10867</v>
      </c>
      <c r="C1241">
        <v>2023</v>
      </c>
      <c r="D1241" t="s">
        <v>43</v>
      </c>
      <c r="E1241" t="s">
        <v>44</v>
      </c>
      <c r="F1241" t="s">
        <v>68</v>
      </c>
      <c r="G1241" t="s">
        <v>69</v>
      </c>
      <c r="H1241" s="3">
        <v>105088001873</v>
      </c>
      <c r="I1241" t="s">
        <v>47</v>
      </c>
      <c r="J1241" t="s">
        <v>48</v>
      </c>
      <c r="K1241" t="s">
        <v>70</v>
      </c>
      <c r="L1241">
        <v>105088000141</v>
      </c>
      <c r="M1241">
        <v>10508800187302</v>
      </c>
      <c r="N1241" t="s">
        <v>50</v>
      </c>
      <c r="O1241" t="s">
        <v>97</v>
      </c>
      <c r="P1241">
        <v>0</v>
      </c>
      <c r="Q1241">
        <v>1</v>
      </c>
      <c r="R1241" t="s">
        <v>52</v>
      </c>
      <c r="S1241" t="s">
        <v>53</v>
      </c>
      <c r="T1241">
        <v>44889.486307870371</v>
      </c>
      <c r="V1241" t="s">
        <v>4122</v>
      </c>
      <c r="W1241" t="s">
        <v>83</v>
      </c>
      <c r="X1241" t="s">
        <v>56</v>
      </c>
      <c r="Y1241">
        <v>84798358</v>
      </c>
      <c r="Z1241">
        <v>1032030374</v>
      </c>
      <c r="AA1241" t="s">
        <v>57</v>
      </c>
      <c r="AB1241" t="s">
        <v>731</v>
      </c>
      <c r="AC1241" t="s">
        <v>3857</v>
      </c>
      <c r="AD1241" t="s">
        <v>812</v>
      </c>
      <c r="AF1241" t="s">
        <v>8810</v>
      </c>
      <c r="AG1241" t="s">
        <v>62</v>
      </c>
      <c r="AH1241">
        <v>43015</v>
      </c>
      <c r="AI1241" t="s">
        <v>806</v>
      </c>
      <c r="AJ1241" t="s">
        <v>92</v>
      </c>
      <c r="AK1241" t="s">
        <v>78</v>
      </c>
      <c r="AL1241" t="s">
        <v>65</v>
      </c>
      <c r="AM1241" t="s">
        <v>66</v>
      </c>
      <c r="AP1241" t="s">
        <v>56</v>
      </c>
      <c r="AQ1241" t="s">
        <v>56</v>
      </c>
      <c r="AR1241" t="s">
        <v>56</v>
      </c>
      <c r="AS1241" t="s">
        <v>67</v>
      </c>
      <c r="AT1241" t="s">
        <v>4123</v>
      </c>
    </row>
    <row r="1242" spans="1:46" x14ac:dyDescent="0.25">
      <c r="A1242">
        <v>1033501093</v>
      </c>
      <c r="B1242" t="s">
        <v>10868</v>
      </c>
      <c r="C1242">
        <v>2023</v>
      </c>
      <c r="D1242" t="s">
        <v>43</v>
      </c>
      <c r="E1242" t="s">
        <v>44</v>
      </c>
      <c r="F1242" t="s">
        <v>124</v>
      </c>
      <c r="G1242" t="s">
        <v>206</v>
      </c>
      <c r="H1242" s="3">
        <v>105088001911</v>
      </c>
      <c r="I1242" t="s">
        <v>47</v>
      </c>
      <c r="J1242" t="s">
        <v>48</v>
      </c>
      <c r="K1242" t="s">
        <v>207</v>
      </c>
      <c r="L1242">
        <v>105088002713</v>
      </c>
      <c r="M1242">
        <v>10508800191102</v>
      </c>
      <c r="N1242" t="s">
        <v>50</v>
      </c>
      <c r="O1242" t="s">
        <v>51</v>
      </c>
      <c r="P1242">
        <v>0</v>
      </c>
      <c r="Q1242">
        <v>2</v>
      </c>
      <c r="R1242" t="s">
        <v>52</v>
      </c>
      <c r="S1242" t="s">
        <v>53</v>
      </c>
      <c r="T1242">
        <v>44889.54959490741</v>
      </c>
      <c r="V1242" t="s">
        <v>4124</v>
      </c>
      <c r="W1242" t="s">
        <v>55</v>
      </c>
      <c r="X1242" t="s">
        <v>645</v>
      </c>
      <c r="Y1242">
        <v>84939915</v>
      </c>
      <c r="Z1242">
        <v>1033501093</v>
      </c>
      <c r="AA1242" t="s">
        <v>57</v>
      </c>
      <c r="AB1242" t="s">
        <v>731</v>
      </c>
      <c r="AC1242" t="s">
        <v>530</v>
      </c>
      <c r="AD1242" t="s">
        <v>288</v>
      </c>
      <c r="AF1242" t="s">
        <v>8811</v>
      </c>
      <c r="AG1242" t="s">
        <v>76</v>
      </c>
      <c r="AH1242">
        <v>43128</v>
      </c>
      <c r="AI1242" t="s">
        <v>91</v>
      </c>
      <c r="AJ1242" t="s">
        <v>92</v>
      </c>
      <c r="AK1242" t="s">
        <v>64</v>
      </c>
      <c r="AL1242" t="s">
        <v>65</v>
      </c>
      <c r="AM1242" t="s">
        <v>66</v>
      </c>
      <c r="AP1242" t="s">
        <v>56</v>
      </c>
      <c r="AQ1242" t="s">
        <v>56</v>
      </c>
      <c r="AR1242" t="s">
        <v>56</v>
      </c>
      <c r="AS1242" t="s">
        <v>67</v>
      </c>
      <c r="AT1242" t="s">
        <v>4125</v>
      </c>
    </row>
    <row r="1243" spans="1:46" x14ac:dyDescent="0.25">
      <c r="A1243">
        <v>6464583</v>
      </c>
      <c r="B1243" t="s">
        <v>10869</v>
      </c>
      <c r="C1243">
        <v>2023</v>
      </c>
      <c r="D1243" t="s">
        <v>43</v>
      </c>
      <c r="E1243" t="s">
        <v>44</v>
      </c>
      <c r="F1243" t="s">
        <v>95</v>
      </c>
      <c r="G1243" t="s">
        <v>151</v>
      </c>
      <c r="H1243" s="3">
        <v>105088000532</v>
      </c>
      <c r="I1243" t="s">
        <v>47</v>
      </c>
      <c r="J1243" t="s">
        <v>48</v>
      </c>
      <c r="K1243" t="s">
        <v>151</v>
      </c>
      <c r="L1243">
        <v>105088000532</v>
      </c>
      <c r="M1243">
        <v>10508800053201</v>
      </c>
      <c r="N1243" t="s">
        <v>50</v>
      </c>
      <c r="O1243" t="s">
        <v>51</v>
      </c>
      <c r="P1243">
        <v>0</v>
      </c>
      <c r="Q1243">
        <v>1</v>
      </c>
      <c r="R1243" t="s">
        <v>52</v>
      </c>
      <c r="S1243" t="s">
        <v>98</v>
      </c>
      <c r="T1243">
        <v>44889.560636574075</v>
      </c>
      <c r="V1243" t="s">
        <v>4126</v>
      </c>
      <c r="W1243" t="s">
        <v>55</v>
      </c>
      <c r="X1243" t="s">
        <v>56</v>
      </c>
      <c r="Y1243">
        <v>84938108</v>
      </c>
      <c r="Z1243">
        <v>6464583</v>
      </c>
      <c r="AA1243" t="s">
        <v>100</v>
      </c>
      <c r="AB1243" t="s">
        <v>1166</v>
      </c>
      <c r="AC1243" t="s">
        <v>4127</v>
      </c>
      <c r="AD1243" t="s">
        <v>4128</v>
      </c>
      <c r="AF1243" t="s">
        <v>8812</v>
      </c>
      <c r="AG1243" t="s">
        <v>62</v>
      </c>
      <c r="AH1243">
        <v>42834</v>
      </c>
      <c r="AI1243" t="s">
        <v>157</v>
      </c>
      <c r="AK1243" t="s">
        <v>78</v>
      </c>
      <c r="AL1243" t="s">
        <v>65</v>
      </c>
      <c r="AM1243" t="s">
        <v>66</v>
      </c>
      <c r="AR1243" t="s">
        <v>56</v>
      </c>
      <c r="AT1243" t="s">
        <v>4129</v>
      </c>
    </row>
    <row r="1244" spans="1:46" x14ac:dyDescent="0.25">
      <c r="A1244">
        <v>1021942776</v>
      </c>
      <c r="B1244" t="s">
        <v>8813</v>
      </c>
      <c r="C1244">
        <v>2023</v>
      </c>
      <c r="D1244" t="s">
        <v>43</v>
      </c>
      <c r="E1244" t="s">
        <v>44</v>
      </c>
      <c r="F1244" t="s">
        <v>114</v>
      </c>
      <c r="G1244" t="s">
        <v>115</v>
      </c>
      <c r="H1244" s="3">
        <v>105088800016</v>
      </c>
      <c r="I1244" t="s">
        <v>47</v>
      </c>
      <c r="J1244" t="s">
        <v>48</v>
      </c>
      <c r="K1244" t="s">
        <v>116</v>
      </c>
      <c r="L1244">
        <v>105088800016</v>
      </c>
      <c r="M1244">
        <v>10508880001601</v>
      </c>
      <c r="N1244" t="s">
        <v>50</v>
      </c>
      <c r="O1244" t="s">
        <v>97</v>
      </c>
      <c r="P1244">
        <v>0</v>
      </c>
      <c r="Q1244">
        <v>1</v>
      </c>
      <c r="R1244" t="s">
        <v>52</v>
      </c>
      <c r="S1244" t="s">
        <v>53</v>
      </c>
      <c r="T1244">
        <v>44889.458738425928</v>
      </c>
      <c r="V1244" t="s">
        <v>4130</v>
      </c>
      <c r="W1244" t="s">
        <v>118</v>
      </c>
      <c r="X1244" t="s">
        <v>56</v>
      </c>
      <c r="Y1244">
        <v>84617954</v>
      </c>
      <c r="Z1244">
        <v>1021942776</v>
      </c>
      <c r="AA1244" t="s">
        <v>57</v>
      </c>
      <c r="AB1244" t="s">
        <v>1166</v>
      </c>
      <c r="AC1244" t="s">
        <v>451</v>
      </c>
      <c r="AD1244" t="s">
        <v>241</v>
      </c>
      <c r="AE1244" t="s">
        <v>1465</v>
      </c>
      <c r="AF1244" t="s">
        <v>8813</v>
      </c>
      <c r="AG1244" t="s">
        <v>62</v>
      </c>
      <c r="AH1244">
        <v>43016</v>
      </c>
      <c r="AI1244" t="s">
        <v>91</v>
      </c>
      <c r="AJ1244" t="s">
        <v>92</v>
      </c>
      <c r="AK1244" t="s">
        <v>64</v>
      </c>
      <c r="AL1244" t="s">
        <v>65</v>
      </c>
      <c r="AM1244" t="s">
        <v>66</v>
      </c>
      <c r="AP1244" t="s">
        <v>56</v>
      </c>
      <c r="AQ1244" t="s">
        <v>56</v>
      </c>
      <c r="AR1244" t="s">
        <v>56</v>
      </c>
      <c r="AS1244" t="s">
        <v>67</v>
      </c>
      <c r="AT1244" t="s">
        <v>4131</v>
      </c>
    </row>
    <row r="1245" spans="1:46" x14ac:dyDescent="0.25">
      <c r="A1245">
        <v>1023543878</v>
      </c>
      <c r="B1245" t="s">
        <v>8814</v>
      </c>
      <c r="C1245">
        <v>2023</v>
      </c>
      <c r="D1245" t="s">
        <v>43</v>
      </c>
      <c r="E1245" t="s">
        <v>44</v>
      </c>
      <c r="F1245" t="s">
        <v>158</v>
      </c>
      <c r="G1245" t="s">
        <v>295</v>
      </c>
      <c r="H1245" s="3">
        <v>105088001750</v>
      </c>
      <c r="I1245" t="s">
        <v>47</v>
      </c>
      <c r="J1245" t="s">
        <v>48</v>
      </c>
      <c r="K1245" t="s">
        <v>296</v>
      </c>
      <c r="L1245">
        <v>105088000061</v>
      </c>
      <c r="M1245">
        <v>10508800175002</v>
      </c>
      <c r="N1245" t="s">
        <v>50</v>
      </c>
      <c r="O1245" t="s">
        <v>97</v>
      </c>
      <c r="P1245">
        <v>0</v>
      </c>
      <c r="Q1245">
        <v>1</v>
      </c>
      <c r="R1245" t="s">
        <v>52</v>
      </c>
      <c r="S1245" t="s">
        <v>98</v>
      </c>
      <c r="T1245">
        <v>44889.574004629627</v>
      </c>
      <c r="V1245" t="s">
        <v>4132</v>
      </c>
      <c r="W1245" t="s">
        <v>83</v>
      </c>
      <c r="X1245" t="s">
        <v>473</v>
      </c>
      <c r="Y1245">
        <v>84721557</v>
      </c>
      <c r="Z1245">
        <v>1023543878</v>
      </c>
      <c r="AA1245" t="s">
        <v>57</v>
      </c>
      <c r="AB1245" t="s">
        <v>1166</v>
      </c>
      <c r="AC1245" t="s">
        <v>102</v>
      </c>
      <c r="AD1245" t="s">
        <v>240</v>
      </c>
      <c r="AE1245" t="s">
        <v>241</v>
      </c>
      <c r="AF1245" t="s">
        <v>8814</v>
      </c>
      <c r="AG1245" t="s">
        <v>62</v>
      </c>
      <c r="AH1245">
        <v>43159</v>
      </c>
      <c r="AI1245" t="s">
        <v>293</v>
      </c>
      <c r="AJ1245" t="s">
        <v>185</v>
      </c>
      <c r="AK1245" t="s">
        <v>64</v>
      </c>
      <c r="AL1245" t="s">
        <v>65</v>
      </c>
      <c r="AM1245" t="s">
        <v>66</v>
      </c>
      <c r="AR1245" t="s">
        <v>56</v>
      </c>
      <c r="AT1245" t="s">
        <v>4133</v>
      </c>
    </row>
    <row r="1246" spans="1:46" x14ac:dyDescent="0.25">
      <c r="A1246">
        <v>1067097833</v>
      </c>
      <c r="B1246" t="s">
        <v>8815</v>
      </c>
      <c r="C1246">
        <v>2023</v>
      </c>
      <c r="D1246" t="s">
        <v>43</v>
      </c>
      <c r="E1246" t="s">
        <v>44</v>
      </c>
      <c r="F1246" t="s">
        <v>114</v>
      </c>
      <c r="G1246" t="s">
        <v>179</v>
      </c>
      <c r="H1246" s="3">
        <v>105088000419</v>
      </c>
      <c r="I1246" t="s">
        <v>47</v>
      </c>
      <c r="J1246" t="s">
        <v>48</v>
      </c>
      <c r="K1246" t="s">
        <v>180</v>
      </c>
      <c r="L1246">
        <v>105088000419</v>
      </c>
      <c r="M1246">
        <v>10508800041901</v>
      </c>
      <c r="N1246" t="s">
        <v>50</v>
      </c>
      <c r="O1246" t="s">
        <v>51</v>
      </c>
      <c r="P1246">
        <v>0</v>
      </c>
      <c r="Q1246">
        <v>1</v>
      </c>
      <c r="R1246" t="s">
        <v>52</v>
      </c>
      <c r="S1246" t="s">
        <v>53</v>
      </c>
      <c r="T1246">
        <v>44888.588414351849</v>
      </c>
      <c r="V1246" t="s">
        <v>4134</v>
      </c>
      <c r="W1246" t="s">
        <v>83</v>
      </c>
      <c r="Y1246">
        <v>82897568</v>
      </c>
      <c r="Z1246">
        <v>1067097833</v>
      </c>
      <c r="AA1246" t="s">
        <v>57</v>
      </c>
      <c r="AB1246" t="s">
        <v>1166</v>
      </c>
      <c r="AC1246" t="s">
        <v>4135</v>
      </c>
      <c r="AD1246" t="s">
        <v>427</v>
      </c>
      <c r="AE1246" t="s">
        <v>1840</v>
      </c>
      <c r="AF1246" t="s">
        <v>8815</v>
      </c>
      <c r="AG1246" t="s">
        <v>76</v>
      </c>
      <c r="AH1246">
        <v>43012</v>
      </c>
      <c r="AI1246" t="s">
        <v>4136</v>
      </c>
      <c r="AL1246" t="s">
        <v>65</v>
      </c>
      <c r="AM1246" t="s">
        <v>66</v>
      </c>
      <c r="AP1246" t="s">
        <v>56</v>
      </c>
      <c r="AQ1246" t="s">
        <v>56</v>
      </c>
      <c r="AR1246" t="s">
        <v>56</v>
      </c>
      <c r="AS1246" t="s">
        <v>67</v>
      </c>
      <c r="AT1246" t="s">
        <v>1461</v>
      </c>
    </row>
    <row r="1247" spans="1:46" x14ac:dyDescent="0.25">
      <c r="A1247">
        <v>1018266842</v>
      </c>
      <c r="B1247" t="s">
        <v>10870</v>
      </c>
      <c r="C1247">
        <v>2023</v>
      </c>
      <c r="D1247" t="s">
        <v>43</v>
      </c>
      <c r="E1247" t="s">
        <v>44</v>
      </c>
      <c r="F1247" t="s">
        <v>214</v>
      </c>
      <c r="G1247" t="s">
        <v>215</v>
      </c>
      <c r="H1247" s="3">
        <v>105088000338</v>
      </c>
      <c r="I1247" t="s">
        <v>47</v>
      </c>
      <c r="J1247" t="s">
        <v>48</v>
      </c>
      <c r="K1247" t="s">
        <v>216</v>
      </c>
      <c r="L1247">
        <v>105088001725</v>
      </c>
      <c r="M1247">
        <v>10508800033803</v>
      </c>
      <c r="N1247" t="s">
        <v>50</v>
      </c>
      <c r="O1247" t="s">
        <v>51</v>
      </c>
      <c r="P1247">
        <v>0</v>
      </c>
      <c r="Q1247">
        <v>1</v>
      </c>
      <c r="R1247" t="s">
        <v>52</v>
      </c>
      <c r="S1247" t="s">
        <v>53</v>
      </c>
      <c r="T1247">
        <v>44888.981226851851</v>
      </c>
      <c r="V1247" t="s">
        <v>4137</v>
      </c>
      <c r="W1247" t="s">
        <v>83</v>
      </c>
      <c r="X1247" t="s">
        <v>56</v>
      </c>
      <c r="Y1247">
        <v>84945276</v>
      </c>
      <c r="Z1247">
        <v>1018266842</v>
      </c>
      <c r="AA1247" t="s">
        <v>57</v>
      </c>
      <c r="AB1247" t="s">
        <v>1166</v>
      </c>
      <c r="AC1247" t="s">
        <v>386</v>
      </c>
      <c r="AD1247" t="s">
        <v>748</v>
      </c>
      <c r="AF1247" t="s">
        <v>8816</v>
      </c>
      <c r="AG1247" t="s">
        <v>76</v>
      </c>
      <c r="AH1247">
        <v>42892</v>
      </c>
      <c r="AI1247" t="s">
        <v>222</v>
      </c>
      <c r="AJ1247" t="s">
        <v>369</v>
      </c>
      <c r="AK1247" t="s">
        <v>64</v>
      </c>
      <c r="AL1247" t="s">
        <v>65</v>
      </c>
      <c r="AM1247" t="s">
        <v>66</v>
      </c>
      <c r="AP1247" t="s">
        <v>56</v>
      </c>
      <c r="AQ1247" t="s">
        <v>56</v>
      </c>
      <c r="AR1247" t="s">
        <v>56</v>
      </c>
      <c r="AS1247" t="s">
        <v>67</v>
      </c>
    </row>
    <row r="1248" spans="1:46" x14ac:dyDescent="0.25">
      <c r="A1248">
        <v>1020325646</v>
      </c>
      <c r="B1248" t="s">
        <v>8817</v>
      </c>
      <c r="C1248">
        <v>2023</v>
      </c>
      <c r="D1248" t="s">
        <v>43</v>
      </c>
      <c r="E1248" t="s">
        <v>44</v>
      </c>
      <c r="F1248" t="s">
        <v>114</v>
      </c>
      <c r="G1248" t="s">
        <v>115</v>
      </c>
      <c r="H1248" s="3">
        <v>105088800016</v>
      </c>
      <c r="I1248" t="s">
        <v>47</v>
      </c>
      <c r="J1248" t="s">
        <v>48</v>
      </c>
      <c r="K1248" t="s">
        <v>116</v>
      </c>
      <c r="L1248">
        <v>105088800016</v>
      </c>
      <c r="M1248">
        <v>10508880001601</v>
      </c>
      <c r="N1248" t="s">
        <v>50</v>
      </c>
      <c r="O1248" t="s">
        <v>51</v>
      </c>
      <c r="P1248">
        <v>0</v>
      </c>
      <c r="Q1248">
        <v>2</v>
      </c>
      <c r="R1248" t="s">
        <v>52</v>
      </c>
      <c r="S1248" t="s">
        <v>53</v>
      </c>
      <c r="T1248">
        <v>44889.458807870367</v>
      </c>
      <c r="V1248" t="s">
        <v>4138</v>
      </c>
      <c r="W1248" t="s">
        <v>118</v>
      </c>
      <c r="X1248" t="s">
        <v>56</v>
      </c>
      <c r="Y1248">
        <v>84941933</v>
      </c>
      <c r="Z1248">
        <v>1020325646</v>
      </c>
      <c r="AA1248" t="s">
        <v>57</v>
      </c>
      <c r="AB1248" t="s">
        <v>1166</v>
      </c>
      <c r="AC1248" t="s">
        <v>1707</v>
      </c>
      <c r="AD1248" t="s">
        <v>241</v>
      </c>
      <c r="AE1248" t="s">
        <v>405</v>
      </c>
      <c r="AF1248" t="s">
        <v>8817</v>
      </c>
      <c r="AG1248" t="s">
        <v>62</v>
      </c>
      <c r="AH1248">
        <v>43113</v>
      </c>
      <c r="AI1248" t="s">
        <v>91</v>
      </c>
      <c r="AJ1248" t="s">
        <v>92</v>
      </c>
      <c r="AK1248" t="s">
        <v>78</v>
      </c>
      <c r="AL1248" t="s">
        <v>65</v>
      </c>
      <c r="AM1248" t="s">
        <v>66</v>
      </c>
      <c r="AP1248" t="s">
        <v>56</v>
      </c>
      <c r="AQ1248" t="s">
        <v>56</v>
      </c>
      <c r="AR1248" t="s">
        <v>56</v>
      </c>
      <c r="AS1248" t="s">
        <v>67</v>
      </c>
      <c r="AT1248" t="s">
        <v>4139</v>
      </c>
    </row>
    <row r="1249" spans="1:46" x14ac:dyDescent="0.25">
      <c r="A1249">
        <v>1033500694</v>
      </c>
      <c r="B1249" t="s">
        <v>8818</v>
      </c>
      <c r="C1249">
        <v>2023</v>
      </c>
      <c r="D1249" t="s">
        <v>43</v>
      </c>
      <c r="E1249" t="s">
        <v>44</v>
      </c>
      <c r="F1249" t="s">
        <v>158</v>
      </c>
      <c r="G1249" t="s">
        <v>159</v>
      </c>
      <c r="H1249" s="3">
        <v>105088001521</v>
      </c>
      <c r="I1249" t="s">
        <v>47</v>
      </c>
      <c r="J1249" t="s">
        <v>48</v>
      </c>
      <c r="K1249" t="s">
        <v>159</v>
      </c>
      <c r="L1249">
        <v>105088001521</v>
      </c>
      <c r="M1249">
        <v>10508800152101</v>
      </c>
      <c r="N1249" t="s">
        <v>50</v>
      </c>
      <c r="O1249" t="s">
        <v>51</v>
      </c>
      <c r="P1249">
        <v>0</v>
      </c>
      <c r="Q1249">
        <v>2</v>
      </c>
      <c r="R1249" t="s">
        <v>52</v>
      </c>
      <c r="S1249" t="s">
        <v>53</v>
      </c>
      <c r="T1249">
        <v>44889.513310185182</v>
      </c>
      <c r="V1249" t="s">
        <v>4140</v>
      </c>
      <c r="W1249" t="s">
        <v>83</v>
      </c>
      <c r="X1249" t="s">
        <v>56</v>
      </c>
      <c r="Y1249">
        <v>84695777</v>
      </c>
      <c r="Z1249">
        <v>1033500694</v>
      </c>
      <c r="AA1249" t="s">
        <v>57</v>
      </c>
      <c r="AB1249" t="s">
        <v>1166</v>
      </c>
      <c r="AC1249" t="s">
        <v>1814</v>
      </c>
      <c r="AD1249" t="s">
        <v>3254</v>
      </c>
      <c r="AE1249" t="s">
        <v>2214</v>
      </c>
      <c r="AF1249" t="s">
        <v>8818</v>
      </c>
      <c r="AG1249" t="s">
        <v>62</v>
      </c>
      <c r="AH1249">
        <v>42995</v>
      </c>
      <c r="AI1249" t="s">
        <v>293</v>
      </c>
      <c r="AJ1249" t="s">
        <v>198</v>
      </c>
      <c r="AK1249" t="s">
        <v>64</v>
      </c>
      <c r="AL1249" t="s">
        <v>65</v>
      </c>
      <c r="AM1249" t="s">
        <v>66</v>
      </c>
      <c r="AP1249" t="s">
        <v>56</v>
      </c>
      <c r="AQ1249" t="s">
        <v>56</v>
      </c>
      <c r="AR1249" t="s">
        <v>56</v>
      </c>
      <c r="AS1249" t="s">
        <v>67</v>
      </c>
      <c r="AT1249" t="s">
        <v>4141</v>
      </c>
    </row>
    <row r="1250" spans="1:46" x14ac:dyDescent="0.25">
      <c r="A1250">
        <v>1033500537</v>
      </c>
      <c r="B1250" t="s">
        <v>10871</v>
      </c>
      <c r="C1250">
        <v>2023</v>
      </c>
      <c r="D1250" t="s">
        <v>43</v>
      </c>
      <c r="E1250" t="s">
        <v>44</v>
      </c>
      <c r="F1250" t="s">
        <v>167</v>
      </c>
      <c r="G1250" t="s">
        <v>168</v>
      </c>
      <c r="H1250" s="3">
        <v>105088000486</v>
      </c>
      <c r="I1250" t="s">
        <v>47</v>
      </c>
      <c r="J1250" t="s">
        <v>48</v>
      </c>
      <c r="K1250" t="s">
        <v>168</v>
      </c>
      <c r="L1250">
        <v>105088000486</v>
      </c>
      <c r="M1250">
        <v>10508800048601</v>
      </c>
      <c r="N1250" t="s">
        <v>50</v>
      </c>
      <c r="O1250" t="s">
        <v>51</v>
      </c>
      <c r="P1250">
        <v>0</v>
      </c>
      <c r="Q1250">
        <v>1</v>
      </c>
      <c r="R1250" t="s">
        <v>52</v>
      </c>
      <c r="S1250" t="s">
        <v>53</v>
      </c>
      <c r="T1250">
        <v>44889.524351851855</v>
      </c>
      <c r="V1250" t="s">
        <v>4142</v>
      </c>
      <c r="W1250" t="s">
        <v>83</v>
      </c>
      <c r="X1250" t="s">
        <v>56</v>
      </c>
      <c r="Y1250">
        <v>84927989</v>
      </c>
      <c r="Z1250">
        <v>1033500537</v>
      </c>
      <c r="AA1250" t="s">
        <v>57</v>
      </c>
      <c r="AB1250" t="s">
        <v>1166</v>
      </c>
      <c r="AC1250" t="s">
        <v>2145</v>
      </c>
      <c r="AD1250" t="s">
        <v>1262</v>
      </c>
      <c r="AF1250" t="s">
        <v>8819</v>
      </c>
      <c r="AG1250" t="s">
        <v>76</v>
      </c>
      <c r="AH1250">
        <v>42961</v>
      </c>
      <c r="AI1250" t="s">
        <v>1627</v>
      </c>
      <c r="AJ1250" t="s">
        <v>92</v>
      </c>
      <c r="AK1250" t="s">
        <v>106</v>
      </c>
      <c r="AL1250" t="s">
        <v>65</v>
      </c>
      <c r="AM1250" t="s">
        <v>66</v>
      </c>
      <c r="AP1250" t="s">
        <v>56</v>
      </c>
      <c r="AQ1250" t="s">
        <v>56</v>
      </c>
      <c r="AR1250" t="s">
        <v>56</v>
      </c>
      <c r="AS1250" t="s">
        <v>67</v>
      </c>
      <c r="AT1250" t="s">
        <v>4143</v>
      </c>
    </row>
    <row r="1251" spans="1:46" x14ac:dyDescent="0.25">
      <c r="A1251">
        <v>1021944428</v>
      </c>
      <c r="B1251" t="s">
        <v>10872</v>
      </c>
      <c r="C1251">
        <v>2023</v>
      </c>
      <c r="D1251" t="s">
        <v>43</v>
      </c>
      <c r="E1251" t="s">
        <v>44</v>
      </c>
      <c r="F1251" t="s">
        <v>214</v>
      </c>
      <c r="G1251" t="s">
        <v>454</v>
      </c>
      <c r="H1251" s="3">
        <v>105088002993</v>
      </c>
      <c r="I1251" t="s">
        <v>47</v>
      </c>
      <c r="J1251" t="s">
        <v>48</v>
      </c>
      <c r="K1251" t="s">
        <v>455</v>
      </c>
      <c r="L1251">
        <v>105088001288</v>
      </c>
      <c r="M1251">
        <v>10508800299303</v>
      </c>
      <c r="N1251" t="s">
        <v>50</v>
      </c>
      <c r="O1251" t="s">
        <v>51</v>
      </c>
      <c r="P1251">
        <v>0</v>
      </c>
      <c r="Q1251">
        <v>1</v>
      </c>
      <c r="R1251" t="s">
        <v>52</v>
      </c>
      <c r="S1251" t="s">
        <v>53</v>
      </c>
      <c r="T1251">
        <v>44888.83834490741</v>
      </c>
      <c r="V1251" t="s">
        <v>4144</v>
      </c>
      <c r="W1251" t="s">
        <v>83</v>
      </c>
      <c r="X1251" t="s">
        <v>84</v>
      </c>
      <c r="Y1251">
        <v>84946236</v>
      </c>
      <c r="Z1251">
        <v>1021944428</v>
      </c>
      <c r="AA1251" t="s">
        <v>57</v>
      </c>
      <c r="AB1251" t="s">
        <v>1166</v>
      </c>
      <c r="AC1251" t="s">
        <v>197</v>
      </c>
      <c r="AD1251" t="s">
        <v>4145</v>
      </c>
      <c r="AF1251" t="s">
        <v>8820</v>
      </c>
      <c r="AG1251" t="s">
        <v>62</v>
      </c>
      <c r="AH1251">
        <v>43293</v>
      </c>
      <c r="AI1251" t="s">
        <v>2274</v>
      </c>
      <c r="AJ1251" t="s">
        <v>92</v>
      </c>
      <c r="AK1251" t="s">
        <v>678</v>
      </c>
      <c r="AL1251" t="s">
        <v>65</v>
      </c>
      <c r="AM1251" t="s">
        <v>66</v>
      </c>
      <c r="AP1251" t="s">
        <v>56</v>
      </c>
      <c r="AQ1251" t="s">
        <v>56</v>
      </c>
      <c r="AR1251" t="s">
        <v>56</v>
      </c>
      <c r="AS1251" t="s">
        <v>67</v>
      </c>
      <c r="AT1251" t="s">
        <v>4146</v>
      </c>
    </row>
    <row r="1252" spans="1:46" x14ac:dyDescent="0.25">
      <c r="A1252">
        <v>1020236852</v>
      </c>
      <c r="B1252" t="s">
        <v>10873</v>
      </c>
      <c r="C1252">
        <v>2023</v>
      </c>
      <c r="D1252" t="s">
        <v>43</v>
      </c>
      <c r="E1252" t="s">
        <v>44</v>
      </c>
      <c r="F1252" t="s">
        <v>95</v>
      </c>
      <c r="G1252" t="s">
        <v>224</v>
      </c>
      <c r="H1252" s="3">
        <v>105088001539</v>
      </c>
      <c r="I1252" t="s">
        <v>47</v>
      </c>
      <c r="J1252" t="s">
        <v>48</v>
      </c>
      <c r="K1252" t="s">
        <v>224</v>
      </c>
      <c r="L1252">
        <v>105088001539</v>
      </c>
      <c r="M1252">
        <v>10508800153901</v>
      </c>
      <c r="N1252" t="s">
        <v>50</v>
      </c>
      <c r="O1252" t="s">
        <v>97</v>
      </c>
      <c r="P1252">
        <v>0</v>
      </c>
      <c r="Q1252">
        <v>1</v>
      </c>
      <c r="R1252" t="s">
        <v>52</v>
      </c>
      <c r="S1252" t="s">
        <v>53</v>
      </c>
      <c r="T1252">
        <v>44888.808865740742</v>
      </c>
      <c r="V1252" t="s">
        <v>4147</v>
      </c>
      <c r="W1252" t="s">
        <v>83</v>
      </c>
      <c r="X1252" t="s">
        <v>871</v>
      </c>
      <c r="Y1252">
        <v>84762957</v>
      </c>
      <c r="Z1252">
        <v>1020236852</v>
      </c>
      <c r="AA1252" t="s">
        <v>57</v>
      </c>
      <c r="AB1252" t="s">
        <v>1166</v>
      </c>
      <c r="AC1252" t="s">
        <v>292</v>
      </c>
      <c r="AD1252" t="s">
        <v>458</v>
      </c>
      <c r="AF1252" t="s">
        <v>8821</v>
      </c>
      <c r="AG1252" t="s">
        <v>62</v>
      </c>
      <c r="AH1252">
        <v>43166</v>
      </c>
      <c r="AI1252" t="s">
        <v>833</v>
      </c>
      <c r="AJ1252" t="s">
        <v>92</v>
      </c>
      <c r="AK1252" t="s">
        <v>64</v>
      </c>
      <c r="AL1252" t="s">
        <v>65</v>
      </c>
      <c r="AM1252" t="s">
        <v>66</v>
      </c>
      <c r="AP1252" t="s">
        <v>56</v>
      </c>
      <c r="AQ1252" t="s">
        <v>56</v>
      </c>
      <c r="AR1252" t="s">
        <v>56</v>
      </c>
      <c r="AS1252" t="s">
        <v>67</v>
      </c>
      <c r="AT1252" t="s">
        <v>4148</v>
      </c>
    </row>
    <row r="1253" spans="1:46" x14ac:dyDescent="0.25">
      <c r="A1253">
        <v>1032030922</v>
      </c>
      <c r="B1253" t="s">
        <v>10874</v>
      </c>
      <c r="C1253">
        <v>2023</v>
      </c>
      <c r="D1253" t="s">
        <v>43</v>
      </c>
      <c r="E1253" t="s">
        <v>44</v>
      </c>
      <c r="F1253" t="s">
        <v>214</v>
      </c>
      <c r="G1253" t="s">
        <v>215</v>
      </c>
      <c r="H1253" s="3">
        <v>105088000338</v>
      </c>
      <c r="I1253" t="s">
        <v>47</v>
      </c>
      <c r="J1253" t="s">
        <v>48</v>
      </c>
      <c r="K1253" t="s">
        <v>401</v>
      </c>
      <c r="L1253">
        <v>105088000338</v>
      </c>
      <c r="M1253">
        <v>10508800033801</v>
      </c>
      <c r="N1253" t="s">
        <v>50</v>
      </c>
      <c r="O1253" t="s">
        <v>51</v>
      </c>
      <c r="P1253">
        <v>0</v>
      </c>
      <c r="Q1253">
        <v>1</v>
      </c>
      <c r="R1253" t="s">
        <v>52</v>
      </c>
      <c r="S1253" t="s">
        <v>53</v>
      </c>
      <c r="T1253">
        <v>44888.977048611108</v>
      </c>
      <c r="V1253" t="s">
        <v>4149</v>
      </c>
      <c r="W1253" t="s">
        <v>55</v>
      </c>
      <c r="X1253" t="s">
        <v>56</v>
      </c>
      <c r="Y1253">
        <v>84722779</v>
      </c>
      <c r="Z1253">
        <v>1032030922</v>
      </c>
      <c r="AA1253" t="s">
        <v>57</v>
      </c>
      <c r="AB1253" t="s">
        <v>1166</v>
      </c>
      <c r="AC1253" t="s">
        <v>239</v>
      </c>
      <c r="AD1253" t="s">
        <v>1357</v>
      </c>
      <c r="AF1253" t="s">
        <v>8822</v>
      </c>
      <c r="AG1253" t="s">
        <v>62</v>
      </c>
      <c r="AH1253">
        <v>43214</v>
      </c>
      <c r="AI1253" t="s">
        <v>406</v>
      </c>
      <c r="AJ1253" t="s">
        <v>198</v>
      </c>
      <c r="AK1253" t="s">
        <v>64</v>
      </c>
      <c r="AL1253" t="s">
        <v>65</v>
      </c>
      <c r="AM1253" t="s">
        <v>66</v>
      </c>
      <c r="AP1253" t="s">
        <v>56</v>
      </c>
      <c r="AQ1253" t="s">
        <v>56</v>
      </c>
      <c r="AR1253" t="s">
        <v>56</v>
      </c>
      <c r="AS1253" t="s">
        <v>67</v>
      </c>
      <c r="AT1253" t="s">
        <v>4150</v>
      </c>
    </row>
    <row r="1254" spans="1:46" x14ac:dyDescent="0.25">
      <c r="A1254">
        <v>1022162816</v>
      </c>
      <c r="B1254" t="s">
        <v>8823</v>
      </c>
      <c r="C1254">
        <v>2023</v>
      </c>
      <c r="D1254" t="s">
        <v>43</v>
      </c>
      <c r="E1254" t="s">
        <v>44</v>
      </c>
      <c r="F1254" t="s">
        <v>95</v>
      </c>
      <c r="G1254" t="s">
        <v>224</v>
      </c>
      <c r="H1254" s="3">
        <v>105088001539</v>
      </c>
      <c r="I1254" t="s">
        <v>47</v>
      </c>
      <c r="J1254" t="s">
        <v>48</v>
      </c>
      <c r="K1254" t="s">
        <v>224</v>
      </c>
      <c r="L1254">
        <v>105088001539</v>
      </c>
      <c r="M1254">
        <v>10508800153901</v>
      </c>
      <c r="N1254" t="s">
        <v>50</v>
      </c>
      <c r="O1254" t="s">
        <v>97</v>
      </c>
      <c r="P1254">
        <v>0</v>
      </c>
      <c r="Q1254">
        <v>1</v>
      </c>
      <c r="R1254" t="s">
        <v>52</v>
      </c>
      <c r="S1254" t="s">
        <v>53</v>
      </c>
      <c r="T1254">
        <v>44888.808854166666</v>
      </c>
      <c r="V1254" t="s">
        <v>4151</v>
      </c>
      <c r="W1254" t="s">
        <v>55</v>
      </c>
      <c r="X1254" t="s">
        <v>473</v>
      </c>
      <c r="Y1254">
        <v>84753435</v>
      </c>
      <c r="Z1254">
        <v>1022162816</v>
      </c>
      <c r="AA1254" t="s">
        <v>57</v>
      </c>
      <c r="AB1254" t="s">
        <v>1166</v>
      </c>
      <c r="AC1254" t="s">
        <v>368</v>
      </c>
      <c r="AD1254" t="s">
        <v>240</v>
      </c>
      <c r="AE1254" t="s">
        <v>241</v>
      </c>
      <c r="AF1254" t="s">
        <v>8823</v>
      </c>
      <c r="AG1254" t="s">
        <v>62</v>
      </c>
      <c r="AH1254">
        <v>42918</v>
      </c>
      <c r="AI1254" t="s">
        <v>227</v>
      </c>
      <c r="AK1254" t="s">
        <v>78</v>
      </c>
      <c r="AL1254" t="s">
        <v>65</v>
      </c>
      <c r="AM1254" t="s">
        <v>66</v>
      </c>
      <c r="AP1254" t="s">
        <v>56</v>
      </c>
      <c r="AQ1254" t="s">
        <v>56</v>
      </c>
      <c r="AR1254" t="s">
        <v>56</v>
      </c>
      <c r="AS1254" t="s">
        <v>67</v>
      </c>
      <c r="AT1254" t="s">
        <v>4152</v>
      </c>
    </row>
    <row r="1255" spans="1:46" x14ac:dyDescent="0.25">
      <c r="A1255">
        <v>1022162328</v>
      </c>
      <c r="B1255" t="s">
        <v>10875</v>
      </c>
      <c r="C1255">
        <v>2023</v>
      </c>
      <c r="D1255" t="s">
        <v>43</v>
      </c>
      <c r="E1255" t="s">
        <v>44</v>
      </c>
      <c r="F1255" t="s">
        <v>124</v>
      </c>
      <c r="G1255" t="s">
        <v>132</v>
      </c>
      <c r="H1255" s="3">
        <v>105088001971</v>
      </c>
      <c r="I1255" t="s">
        <v>47</v>
      </c>
      <c r="J1255" t="s">
        <v>48</v>
      </c>
      <c r="K1255" t="s">
        <v>132</v>
      </c>
      <c r="L1255">
        <v>105088001971</v>
      </c>
      <c r="M1255">
        <v>10508800197101</v>
      </c>
      <c r="N1255" t="s">
        <v>50</v>
      </c>
      <c r="O1255" t="s">
        <v>97</v>
      </c>
      <c r="P1255">
        <v>0</v>
      </c>
      <c r="Q1255">
        <v>2</v>
      </c>
      <c r="R1255" t="s">
        <v>52</v>
      </c>
      <c r="S1255" t="s">
        <v>98</v>
      </c>
      <c r="T1255">
        <v>44889.578726851854</v>
      </c>
      <c r="V1255" t="s">
        <v>4153</v>
      </c>
      <c r="W1255" t="s">
        <v>55</v>
      </c>
      <c r="X1255" t="s">
        <v>84</v>
      </c>
      <c r="Y1255">
        <v>84937697</v>
      </c>
      <c r="Z1255">
        <v>1022162328</v>
      </c>
      <c r="AA1255" t="s">
        <v>57</v>
      </c>
      <c r="AB1255" t="s">
        <v>1166</v>
      </c>
      <c r="AC1255" t="s">
        <v>1166</v>
      </c>
      <c r="AD1255" t="s">
        <v>148</v>
      </c>
      <c r="AF1255" t="s">
        <v>8824</v>
      </c>
      <c r="AG1255" t="s">
        <v>62</v>
      </c>
      <c r="AH1255">
        <v>42846</v>
      </c>
      <c r="AI1255" t="s">
        <v>91</v>
      </c>
      <c r="AJ1255" t="s">
        <v>92</v>
      </c>
      <c r="AK1255" t="s">
        <v>78</v>
      </c>
      <c r="AL1255" t="s">
        <v>65</v>
      </c>
      <c r="AM1255" t="s">
        <v>66</v>
      </c>
      <c r="AR1255" t="s">
        <v>56</v>
      </c>
      <c r="AT1255" t="s">
        <v>4154</v>
      </c>
    </row>
    <row r="1256" spans="1:46" x14ac:dyDescent="0.25">
      <c r="A1256">
        <v>4813605</v>
      </c>
      <c r="B1256" t="s">
        <v>8825</v>
      </c>
      <c r="C1256">
        <v>2023</v>
      </c>
      <c r="D1256" t="s">
        <v>43</v>
      </c>
      <c r="E1256" t="s">
        <v>44</v>
      </c>
      <c r="F1256" t="s">
        <v>167</v>
      </c>
      <c r="G1256" t="s">
        <v>305</v>
      </c>
      <c r="H1256" s="3">
        <v>105088001555</v>
      </c>
      <c r="I1256" t="s">
        <v>47</v>
      </c>
      <c r="J1256" t="s">
        <v>48</v>
      </c>
      <c r="K1256" t="s">
        <v>306</v>
      </c>
      <c r="L1256">
        <v>105088000117</v>
      </c>
      <c r="M1256">
        <v>10508800155502</v>
      </c>
      <c r="N1256" t="s">
        <v>50</v>
      </c>
      <c r="O1256" t="s">
        <v>51</v>
      </c>
      <c r="P1256">
        <v>0</v>
      </c>
      <c r="Q1256">
        <v>2</v>
      </c>
      <c r="R1256" t="s">
        <v>52</v>
      </c>
      <c r="S1256" t="s">
        <v>98</v>
      </c>
      <c r="T1256">
        <v>44889.56795138889</v>
      </c>
      <c r="V1256" t="s">
        <v>4155</v>
      </c>
      <c r="W1256" t="s">
        <v>55</v>
      </c>
      <c r="X1256" t="s">
        <v>56</v>
      </c>
      <c r="Y1256">
        <v>84822187</v>
      </c>
      <c r="Z1256">
        <v>4813605</v>
      </c>
      <c r="AA1256" t="s">
        <v>100</v>
      </c>
      <c r="AB1256" t="s">
        <v>1166</v>
      </c>
      <c r="AC1256" t="s">
        <v>3159</v>
      </c>
      <c r="AD1256" t="s">
        <v>4156</v>
      </c>
      <c r="AE1256" t="s">
        <v>4157</v>
      </c>
      <c r="AF1256" t="s">
        <v>8825</v>
      </c>
      <c r="AG1256" t="s">
        <v>76</v>
      </c>
      <c r="AH1256">
        <v>43055</v>
      </c>
      <c r="AI1256" t="s">
        <v>1016</v>
      </c>
      <c r="AK1256" t="s">
        <v>78</v>
      </c>
      <c r="AL1256" t="s">
        <v>65</v>
      </c>
      <c r="AM1256" t="s">
        <v>66</v>
      </c>
      <c r="AR1256" t="s">
        <v>56</v>
      </c>
      <c r="AT1256" t="s">
        <v>4158</v>
      </c>
    </row>
    <row r="1257" spans="1:46" x14ac:dyDescent="0.25">
      <c r="A1257">
        <v>1140934268</v>
      </c>
      <c r="B1257" t="s">
        <v>10876</v>
      </c>
      <c r="C1257">
        <v>2023</v>
      </c>
      <c r="D1257" t="s">
        <v>43</v>
      </c>
      <c r="E1257" t="s">
        <v>44</v>
      </c>
      <c r="F1257" t="s">
        <v>158</v>
      </c>
      <c r="G1257" t="s">
        <v>295</v>
      </c>
      <c r="H1257" s="3">
        <v>105088001750</v>
      </c>
      <c r="I1257" t="s">
        <v>47</v>
      </c>
      <c r="J1257" t="s">
        <v>48</v>
      </c>
      <c r="K1257" t="s">
        <v>296</v>
      </c>
      <c r="L1257">
        <v>105088000061</v>
      </c>
      <c r="M1257">
        <v>10508800175002</v>
      </c>
      <c r="N1257" t="s">
        <v>50</v>
      </c>
      <c r="O1257" t="s">
        <v>51</v>
      </c>
      <c r="P1257">
        <v>0</v>
      </c>
      <c r="Q1257">
        <v>1</v>
      </c>
      <c r="R1257" t="s">
        <v>52</v>
      </c>
      <c r="S1257" t="s">
        <v>98</v>
      </c>
      <c r="T1257">
        <v>44889.560671296298</v>
      </c>
      <c r="V1257" t="s">
        <v>4159</v>
      </c>
      <c r="W1257" t="s">
        <v>83</v>
      </c>
      <c r="X1257" t="s">
        <v>56</v>
      </c>
      <c r="Y1257">
        <v>84862724</v>
      </c>
      <c r="Z1257">
        <v>1140934268</v>
      </c>
      <c r="AA1257" t="s">
        <v>57</v>
      </c>
      <c r="AB1257" t="s">
        <v>1166</v>
      </c>
      <c r="AC1257" t="s">
        <v>1507</v>
      </c>
      <c r="AD1257" t="s">
        <v>4160</v>
      </c>
      <c r="AF1257" t="s">
        <v>8826</v>
      </c>
      <c r="AG1257" t="s">
        <v>62</v>
      </c>
      <c r="AH1257">
        <v>43271</v>
      </c>
      <c r="AI1257" t="s">
        <v>184</v>
      </c>
      <c r="AJ1257" t="s">
        <v>369</v>
      </c>
      <c r="AK1257" t="s">
        <v>64</v>
      </c>
      <c r="AL1257" t="s">
        <v>65</v>
      </c>
      <c r="AM1257" t="s">
        <v>66</v>
      </c>
      <c r="AR1257" t="s">
        <v>56</v>
      </c>
      <c r="AT1257" t="s">
        <v>4161</v>
      </c>
    </row>
    <row r="1258" spans="1:46" x14ac:dyDescent="0.25">
      <c r="A1258">
        <v>1020237331</v>
      </c>
      <c r="B1258" t="s">
        <v>10877</v>
      </c>
      <c r="C1258">
        <v>2023</v>
      </c>
      <c r="D1258" t="s">
        <v>43</v>
      </c>
      <c r="E1258" t="s">
        <v>44</v>
      </c>
      <c r="F1258" t="s">
        <v>45</v>
      </c>
      <c r="G1258" t="s">
        <v>46</v>
      </c>
      <c r="H1258" s="3">
        <v>105088002829</v>
      </c>
      <c r="I1258" t="s">
        <v>47</v>
      </c>
      <c r="J1258" t="s">
        <v>48</v>
      </c>
      <c r="K1258" t="s">
        <v>49</v>
      </c>
      <c r="L1258">
        <v>105088002829</v>
      </c>
      <c r="M1258">
        <v>10508800282901</v>
      </c>
      <c r="N1258" t="s">
        <v>50</v>
      </c>
      <c r="O1258" t="s">
        <v>51</v>
      </c>
      <c r="P1258">
        <v>0</v>
      </c>
      <c r="Q1258">
        <v>1</v>
      </c>
      <c r="R1258" t="s">
        <v>52</v>
      </c>
      <c r="S1258" t="s">
        <v>53</v>
      </c>
      <c r="T1258">
        <v>44888.869733796295</v>
      </c>
      <c r="V1258" t="s">
        <v>4162</v>
      </c>
      <c r="W1258" t="s">
        <v>118</v>
      </c>
      <c r="X1258" t="s">
        <v>56</v>
      </c>
      <c r="Y1258">
        <v>84887027</v>
      </c>
      <c r="Z1258">
        <v>1020237331</v>
      </c>
      <c r="AA1258" t="s">
        <v>57</v>
      </c>
      <c r="AB1258" t="s">
        <v>1166</v>
      </c>
      <c r="AC1258" t="s">
        <v>1179</v>
      </c>
      <c r="AD1258" t="s">
        <v>667</v>
      </c>
      <c r="AF1258" t="s">
        <v>8827</v>
      </c>
      <c r="AG1258" t="s">
        <v>62</v>
      </c>
      <c r="AH1258">
        <v>43281</v>
      </c>
      <c r="AI1258" t="s">
        <v>342</v>
      </c>
      <c r="AJ1258" t="s">
        <v>92</v>
      </c>
      <c r="AK1258" t="s">
        <v>78</v>
      </c>
      <c r="AL1258" t="s">
        <v>65</v>
      </c>
      <c r="AM1258" t="s">
        <v>66</v>
      </c>
      <c r="AP1258" t="s">
        <v>56</v>
      </c>
      <c r="AQ1258" t="s">
        <v>56</v>
      </c>
      <c r="AR1258" t="s">
        <v>56</v>
      </c>
      <c r="AS1258" t="s">
        <v>67</v>
      </c>
      <c r="AT1258" t="s">
        <v>4163</v>
      </c>
    </row>
    <row r="1259" spans="1:46" x14ac:dyDescent="0.25">
      <c r="A1259">
        <v>1033268529</v>
      </c>
      <c r="B1259" t="s">
        <v>8828</v>
      </c>
      <c r="C1259">
        <v>2023</v>
      </c>
      <c r="D1259" t="s">
        <v>43</v>
      </c>
      <c r="E1259" t="s">
        <v>44</v>
      </c>
      <c r="F1259" t="s">
        <v>114</v>
      </c>
      <c r="G1259" t="s">
        <v>423</v>
      </c>
      <c r="H1259" s="3">
        <v>105088001431</v>
      </c>
      <c r="I1259" t="s">
        <v>47</v>
      </c>
      <c r="J1259" t="s">
        <v>48</v>
      </c>
      <c r="K1259" t="s">
        <v>423</v>
      </c>
      <c r="L1259">
        <v>105088001431</v>
      </c>
      <c r="M1259">
        <v>10508800143101</v>
      </c>
      <c r="N1259" t="s">
        <v>50</v>
      </c>
      <c r="O1259" t="s">
        <v>51</v>
      </c>
      <c r="P1259">
        <v>0</v>
      </c>
      <c r="Q1259">
        <v>1</v>
      </c>
      <c r="R1259" t="s">
        <v>52</v>
      </c>
      <c r="S1259" t="s">
        <v>98</v>
      </c>
      <c r="T1259">
        <v>44889.564432870371</v>
      </c>
      <c r="V1259" t="s">
        <v>4164</v>
      </c>
      <c r="W1259" t="s">
        <v>83</v>
      </c>
      <c r="X1259" t="s">
        <v>84</v>
      </c>
      <c r="Y1259">
        <v>84833558</v>
      </c>
      <c r="Z1259">
        <v>1033268529</v>
      </c>
      <c r="AA1259" t="s">
        <v>57</v>
      </c>
      <c r="AB1259" t="s">
        <v>1166</v>
      </c>
      <c r="AC1259" t="s">
        <v>2322</v>
      </c>
      <c r="AD1259" t="s">
        <v>241</v>
      </c>
      <c r="AE1259" t="s">
        <v>1465</v>
      </c>
      <c r="AF1259" t="s">
        <v>8828</v>
      </c>
      <c r="AG1259" t="s">
        <v>62</v>
      </c>
      <c r="AH1259">
        <v>43040</v>
      </c>
      <c r="AI1259" t="s">
        <v>654</v>
      </c>
      <c r="AJ1259" t="s">
        <v>491</v>
      </c>
      <c r="AK1259" t="s">
        <v>78</v>
      </c>
      <c r="AL1259" t="s">
        <v>65</v>
      </c>
      <c r="AM1259" t="s">
        <v>66</v>
      </c>
      <c r="AR1259" t="s">
        <v>56</v>
      </c>
      <c r="AT1259" t="s">
        <v>4165</v>
      </c>
    </row>
    <row r="1260" spans="1:46" x14ac:dyDescent="0.25">
      <c r="A1260">
        <v>5898381</v>
      </c>
      <c r="B1260" t="s">
        <v>8829</v>
      </c>
      <c r="C1260">
        <v>2023</v>
      </c>
      <c r="D1260" t="s">
        <v>43</v>
      </c>
      <c r="E1260" t="s">
        <v>44</v>
      </c>
      <c r="F1260" t="s">
        <v>114</v>
      </c>
      <c r="G1260" t="s">
        <v>179</v>
      </c>
      <c r="H1260" s="3">
        <v>105088000419</v>
      </c>
      <c r="I1260" t="s">
        <v>47</v>
      </c>
      <c r="J1260" t="s">
        <v>48</v>
      </c>
      <c r="K1260" t="s">
        <v>180</v>
      </c>
      <c r="L1260">
        <v>105088000419</v>
      </c>
      <c r="M1260">
        <v>10508800041901</v>
      </c>
      <c r="N1260" t="s">
        <v>50</v>
      </c>
      <c r="O1260" t="s">
        <v>97</v>
      </c>
      <c r="P1260">
        <v>0</v>
      </c>
      <c r="Q1260">
        <v>2</v>
      </c>
      <c r="R1260" t="s">
        <v>52</v>
      </c>
      <c r="S1260" t="s">
        <v>53</v>
      </c>
      <c r="T1260">
        <v>44888.647835648146</v>
      </c>
      <c r="V1260" t="s">
        <v>4166</v>
      </c>
      <c r="W1260" t="s">
        <v>55</v>
      </c>
      <c r="X1260" t="s">
        <v>56</v>
      </c>
      <c r="Y1260">
        <v>84914869</v>
      </c>
      <c r="Z1260">
        <v>5898381</v>
      </c>
      <c r="AA1260" t="s">
        <v>100</v>
      </c>
      <c r="AB1260" t="s">
        <v>1166</v>
      </c>
      <c r="AC1260" t="s">
        <v>4167</v>
      </c>
      <c r="AD1260" t="s">
        <v>641</v>
      </c>
      <c r="AE1260" t="s">
        <v>4168</v>
      </c>
      <c r="AF1260" t="s">
        <v>8829</v>
      </c>
      <c r="AG1260" t="s">
        <v>76</v>
      </c>
      <c r="AH1260">
        <v>43007</v>
      </c>
      <c r="AI1260" t="s">
        <v>4169</v>
      </c>
      <c r="AJ1260" t="s">
        <v>491</v>
      </c>
      <c r="AK1260" t="s">
        <v>64</v>
      </c>
      <c r="AL1260" t="s">
        <v>65</v>
      </c>
      <c r="AM1260" t="s">
        <v>66</v>
      </c>
      <c r="AP1260" t="s">
        <v>56</v>
      </c>
      <c r="AQ1260" t="s">
        <v>56</v>
      </c>
      <c r="AR1260" t="s">
        <v>56</v>
      </c>
      <c r="AS1260" t="s">
        <v>393</v>
      </c>
      <c r="AT1260" t="s">
        <v>4170</v>
      </c>
    </row>
    <row r="1261" spans="1:46" x14ac:dyDescent="0.25">
      <c r="A1261">
        <v>1040978067</v>
      </c>
      <c r="B1261" t="s">
        <v>8830</v>
      </c>
      <c r="C1261">
        <v>2023</v>
      </c>
      <c r="D1261" t="s">
        <v>43</v>
      </c>
      <c r="E1261" t="s">
        <v>44</v>
      </c>
      <c r="F1261" t="s">
        <v>408</v>
      </c>
      <c r="G1261" t="s">
        <v>3132</v>
      </c>
      <c r="H1261" s="3">
        <v>205088000430</v>
      </c>
      <c r="I1261" t="s">
        <v>47</v>
      </c>
      <c r="J1261" t="s">
        <v>48</v>
      </c>
      <c r="K1261" t="s">
        <v>3133</v>
      </c>
      <c r="L1261">
        <v>205088800330</v>
      </c>
      <c r="M1261">
        <v>20508800043003</v>
      </c>
      <c r="N1261" t="s">
        <v>410</v>
      </c>
      <c r="O1261" t="s">
        <v>51</v>
      </c>
      <c r="P1261">
        <v>0</v>
      </c>
      <c r="Q1261">
        <v>1</v>
      </c>
      <c r="R1261" t="s">
        <v>3134</v>
      </c>
      <c r="S1261" t="s">
        <v>98</v>
      </c>
      <c r="T1261">
        <v>44889.561527777776</v>
      </c>
      <c r="V1261" t="s">
        <v>4171</v>
      </c>
      <c r="W1261" t="s">
        <v>55</v>
      </c>
      <c r="X1261" t="s">
        <v>56</v>
      </c>
      <c r="Y1261">
        <v>84939732</v>
      </c>
      <c r="Z1261">
        <v>1040978067</v>
      </c>
      <c r="AA1261" t="s">
        <v>57</v>
      </c>
      <c r="AB1261" t="s">
        <v>1166</v>
      </c>
      <c r="AC1261" t="s">
        <v>3388</v>
      </c>
      <c r="AD1261" t="s">
        <v>516</v>
      </c>
      <c r="AE1261" t="s">
        <v>226</v>
      </c>
      <c r="AF1261" t="s">
        <v>8830</v>
      </c>
      <c r="AG1261" t="s">
        <v>76</v>
      </c>
      <c r="AH1261">
        <v>42962</v>
      </c>
      <c r="AI1261" t="s">
        <v>3136</v>
      </c>
      <c r="AJ1261" t="s">
        <v>198</v>
      </c>
      <c r="AK1261" t="s">
        <v>106</v>
      </c>
      <c r="AL1261" t="s">
        <v>65</v>
      </c>
      <c r="AM1261" t="s">
        <v>66</v>
      </c>
      <c r="AR1261" t="s">
        <v>56</v>
      </c>
      <c r="AT1261" t="s">
        <v>4172</v>
      </c>
    </row>
    <row r="1262" spans="1:46" x14ac:dyDescent="0.25">
      <c r="A1262">
        <v>1022167564</v>
      </c>
      <c r="B1262" t="s">
        <v>8831</v>
      </c>
      <c r="C1262">
        <v>2023</v>
      </c>
      <c r="D1262" t="s">
        <v>43</v>
      </c>
      <c r="E1262" t="s">
        <v>44</v>
      </c>
      <c r="F1262" t="s">
        <v>95</v>
      </c>
      <c r="G1262" t="s">
        <v>1132</v>
      </c>
      <c r="H1262" s="3">
        <v>105088000427</v>
      </c>
      <c r="I1262" t="s">
        <v>47</v>
      </c>
      <c r="J1262" t="s">
        <v>48</v>
      </c>
      <c r="K1262" t="s">
        <v>1132</v>
      </c>
      <c r="L1262">
        <v>105088000427</v>
      </c>
      <c r="M1262">
        <v>10508800042701</v>
      </c>
      <c r="N1262" t="s">
        <v>50</v>
      </c>
      <c r="O1262" t="s">
        <v>51</v>
      </c>
      <c r="P1262">
        <v>0</v>
      </c>
      <c r="Q1262">
        <v>1</v>
      </c>
      <c r="R1262" t="s">
        <v>52</v>
      </c>
      <c r="S1262" t="s">
        <v>98</v>
      </c>
      <c r="T1262">
        <v>44889.55672453704</v>
      </c>
      <c r="V1262" t="s">
        <v>4173</v>
      </c>
      <c r="W1262" t="s">
        <v>83</v>
      </c>
      <c r="X1262" t="s">
        <v>84</v>
      </c>
      <c r="Y1262">
        <v>84694825</v>
      </c>
      <c r="Z1262">
        <v>1022167564</v>
      </c>
      <c r="AA1262" t="s">
        <v>57</v>
      </c>
      <c r="AB1262" t="s">
        <v>1166</v>
      </c>
      <c r="AC1262" t="s">
        <v>73</v>
      </c>
      <c r="AD1262" t="s">
        <v>981</v>
      </c>
      <c r="AE1262" t="s">
        <v>698</v>
      </c>
      <c r="AF1262" t="s">
        <v>8831</v>
      </c>
      <c r="AG1262" t="s">
        <v>76</v>
      </c>
      <c r="AH1262">
        <v>42811</v>
      </c>
      <c r="AI1262" t="s">
        <v>293</v>
      </c>
      <c r="AJ1262" t="s">
        <v>92</v>
      </c>
      <c r="AK1262" t="s">
        <v>78</v>
      </c>
      <c r="AL1262" t="s">
        <v>65</v>
      </c>
      <c r="AM1262" t="s">
        <v>66</v>
      </c>
      <c r="AR1262" t="s">
        <v>1831</v>
      </c>
      <c r="AT1262" t="s">
        <v>4174</v>
      </c>
    </row>
    <row r="1263" spans="1:46" x14ac:dyDescent="0.25">
      <c r="A1263">
        <v>1037392576</v>
      </c>
      <c r="B1263" t="s">
        <v>8832</v>
      </c>
      <c r="C1263">
        <v>2023</v>
      </c>
      <c r="D1263" t="s">
        <v>43</v>
      </c>
      <c r="E1263" t="s">
        <v>44</v>
      </c>
      <c r="F1263" t="s">
        <v>95</v>
      </c>
      <c r="G1263" t="s">
        <v>96</v>
      </c>
      <c r="H1263" s="3">
        <v>105088000389</v>
      </c>
      <c r="I1263" t="s">
        <v>47</v>
      </c>
      <c r="J1263" t="s">
        <v>48</v>
      </c>
      <c r="K1263" t="s">
        <v>96</v>
      </c>
      <c r="L1263">
        <v>105088000389</v>
      </c>
      <c r="M1263">
        <v>10508800038901</v>
      </c>
      <c r="N1263" t="s">
        <v>50</v>
      </c>
      <c r="O1263" t="s">
        <v>97</v>
      </c>
      <c r="P1263">
        <v>0</v>
      </c>
      <c r="Q1263">
        <v>1</v>
      </c>
      <c r="R1263" t="s">
        <v>52</v>
      </c>
      <c r="S1263" t="s">
        <v>98</v>
      </c>
      <c r="T1263">
        <v>44889.577326388891</v>
      </c>
      <c r="V1263" t="s">
        <v>4175</v>
      </c>
      <c r="W1263" t="s">
        <v>55</v>
      </c>
      <c r="X1263" t="s">
        <v>84</v>
      </c>
      <c r="Y1263">
        <v>84938194</v>
      </c>
      <c r="Z1263">
        <v>1037392576</v>
      </c>
      <c r="AA1263" t="s">
        <v>57</v>
      </c>
      <c r="AB1263" t="s">
        <v>1166</v>
      </c>
      <c r="AC1263" t="s">
        <v>73</v>
      </c>
      <c r="AD1263" t="s">
        <v>4176</v>
      </c>
      <c r="AE1263" t="s">
        <v>458</v>
      </c>
      <c r="AF1263" t="s">
        <v>8832</v>
      </c>
      <c r="AG1263" t="s">
        <v>62</v>
      </c>
      <c r="AH1263">
        <v>43012</v>
      </c>
      <c r="AI1263" t="s">
        <v>157</v>
      </c>
      <c r="AJ1263" t="s">
        <v>198</v>
      </c>
      <c r="AK1263" t="s">
        <v>64</v>
      </c>
      <c r="AL1263" t="s">
        <v>65</v>
      </c>
      <c r="AM1263" t="s">
        <v>66</v>
      </c>
      <c r="AR1263" t="s">
        <v>56</v>
      </c>
      <c r="AT1263" t="s">
        <v>4177</v>
      </c>
    </row>
    <row r="1264" spans="1:46" x14ac:dyDescent="0.25">
      <c r="A1264">
        <v>1033500627</v>
      </c>
      <c r="B1264" t="s">
        <v>10878</v>
      </c>
      <c r="C1264">
        <v>2023</v>
      </c>
      <c r="D1264" t="s">
        <v>43</v>
      </c>
      <c r="E1264" t="s">
        <v>44</v>
      </c>
      <c r="F1264" t="s">
        <v>80</v>
      </c>
      <c r="G1264" t="s">
        <v>81</v>
      </c>
      <c r="H1264" s="3">
        <v>105088002896</v>
      </c>
      <c r="I1264" t="s">
        <v>47</v>
      </c>
      <c r="J1264" t="s">
        <v>48</v>
      </c>
      <c r="K1264" t="s">
        <v>81</v>
      </c>
      <c r="L1264">
        <v>105088002896</v>
      </c>
      <c r="M1264">
        <v>10508800289601</v>
      </c>
      <c r="N1264" t="s">
        <v>50</v>
      </c>
      <c r="O1264" t="s">
        <v>97</v>
      </c>
      <c r="P1264">
        <v>0</v>
      </c>
      <c r="Q1264">
        <v>1</v>
      </c>
      <c r="R1264" t="s">
        <v>52</v>
      </c>
      <c r="S1264" t="s">
        <v>98</v>
      </c>
      <c r="T1264">
        <v>44889.57849537037</v>
      </c>
      <c r="V1264" t="s">
        <v>4178</v>
      </c>
      <c r="W1264" t="s">
        <v>55</v>
      </c>
      <c r="Y1264">
        <v>81509416</v>
      </c>
      <c r="Z1264">
        <v>1033500627</v>
      </c>
      <c r="AA1264" t="s">
        <v>57</v>
      </c>
      <c r="AB1264" t="s">
        <v>1166</v>
      </c>
      <c r="AC1264" t="s">
        <v>1242</v>
      </c>
      <c r="AD1264" t="s">
        <v>276</v>
      </c>
      <c r="AF1264" t="s">
        <v>8833</v>
      </c>
      <c r="AG1264" t="s">
        <v>62</v>
      </c>
      <c r="AH1264">
        <v>42988</v>
      </c>
      <c r="AI1264" t="s">
        <v>77</v>
      </c>
      <c r="AJ1264" t="s">
        <v>92</v>
      </c>
      <c r="AK1264" t="s">
        <v>78</v>
      </c>
      <c r="AL1264" t="s">
        <v>65</v>
      </c>
      <c r="AM1264" t="s">
        <v>56</v>
      </c>
      <c r="AR1264" t="s">
        <v>56</v>
      </c>
      <c r="AT1264" t="s">
        <v>4179</v>
      </c>
    </row>
    <row r="1265" spans="1:46" x14ac:dyDescent="0.25">
      <c r="A1265">
        <v>5044045</v>
      </c>
      <c r="B1265" t="s">
        <v>8834</v>
      </c>
      <c r="C1265">
        <v>2023</v>
      </c>
      <c r="D1265" t="s">
        <v>43</v>
      </c>
      <c r="E1265" t="s">
        <v>44</v>
      </c>
      <c r="F1265" t="s">
        <v>167</v>
      </c>
      <c r="G1265" t="s">
        <v>168</v>
      </c>
      <c r="H1265" s="3">
        <v>105088000486</v>
      </c>
      <c r="I1265" t="s">
        <v>47</v>
      </c>
      <c r="J1265" t="s">
        <v>48</v>
      </c>
      <c r="K1265" t="s">
        <v>168</v>
      </c>
      <c r="L1265">
        <v>105088000486</v>
      </c>
      <c r="M1265">
        <v>10508800048601</v>
      </c>
      <c r="N1265" t="s">
        <v>50</v>
      </c>
      <c r="O1265" t="s">
        <v>51</v>
      </c>
      <c r="P1265">
        <v>0</v>
      </c>
      <c r="Q1265">
        <v>1</v>
      </c>
      <c r="R1265" t="s">
        <v>52</v>
      </c>
      <c r="S1265" t="s">
        <v>53</v>
      </c>
      <c r="T1265">
        <v>44889.524351851855</v>
      </c>
      <c r="V1265" t="s">
        <v>4180</v>
      </c>
      <c r="W1265" t="s">
        <v>83</v>
      </c>
      <c r="X1265" t="s">
        <v>84</v>
      </c>
      <c r="Y1265">
        <v>84925968</v>
      </c>
      <c r="Z1265">
        <v>5044045</v>
      </c>
      <c r="AA1265" t="s">
        <v>100</v>
      </c>
      <c r="AB1265" t="s">
        <v>1166</v>
      </c>
      <c r="AC1265" t="s">
        <v>953</v>
      </c>
      <c r="AD1265" t="s">
        <v>4181</v>
      </c>
      <c r="AE1265" t="s">
        <v>111</v>
      </c>
      <c r="AF1265" t="s">
        <v>8834</v>
      </c>
      <c r="AG1265" t="s">
        <v>76</v>
      </c>
      <c r="AH1265">
        <v>42931</v>
      </c>
      <c r="AI1265" t="s">
        <v>398</v>
      </c>
      <c r="AK1265" t="s">
        <v>78</v>
      </c>
      <c r="AL1265" t="s">
        <v>65</v>
      </c>
      <c r="AM1265" t="s">
        <v>66</v>
      </c>
      <c r="AP1265" t="s">
        <v>56</v>
      </c>
      <c r="AQ1265" t="s">
        <v>56</v>
      </c>
      <c r="AR1265" t="s">
        <v>56</v>
      </c>
      <c r="AS1265" t="s">
        <v>393</v>
      </c>
      <c r="AT1265" t="s">
        <v>4182</v>
      </c>
    </row>
    <row r="1266" spans="1:46" x14ac:dyDescent="0.25">
      <c r="A1266">
        <v>1021809974</v>
      </c>
      <c r="B1266" t="s">
        <v>8835</v>
      </c>
      <c r="C1266">
        <v>2023</v>
      </c>
      <c r="D1266" t="s">
        <v>43</v>
      </c>
      <c r="E1266" t="s">
        <v>44</v>
      </c>
      <c r="F1266" t="s">
        <v>114</v>
      </c>
      <c r="G1266" t="s">
        <v>115</v>
      </c>
      <c r="H1266" s="3">
        <v>105088800016</v>
      </c>
      <c r="I1266" t="s">
        <v>47</v>
      </c>
      <c r="J1266" t="s">
        <v>48</v>
      </c>
      <c r="K1266" t="s">
        <v>116</v>
      </c>
      <c r="L1266">
        <v>105088800016</v>
      </c>
      <c r="M1266">
        <v>10508880001601</v>
      </c>
      <c r="N1266" t="s">
        <v>50</v>
      </c>
      <c r="O1266" t="s">
        <v>51</v>
      </c>
      <c r="P1266">
        <v>0</v>
      </c>
      <c r="Q1266">
        <v>1</v>
      </c>
      <c r="R1266" t="s">
        <v>52</v>
      </c>
      <c r="S1266" t="s">
        <v>53</v>
      </c>
      <c r="T1266">
        <v>44889.458738425928</v>
      </c>
      <c r="V1266" t="s">
        <v>4183</v>
      </c>
      <c r="W1266" t="s">
        <v>55</v>
      </c>
      <c r="X1266" t="s">
        <v>164</v>
      </c>
      <c r="Y1266">
        <v>84617662</v>
      </c>
      <c r="Z1266">
        <v>1021809974</v>
      </c>
      <c r="AA1266" t="s">
        <v>57</v>
      </c>
      <c r="AB1266" t="s">
        <v>1166</v>
      </c>
      <c r="AC1266" t="s">
        <v>1367</v>
      </c>
      <c r="AD1266" t="s">
        <v>595</v>
      </c>
      <c r="AE1266" t="s">
        <v>280</v>
      </c>
      <c r="AF1266" t="s">
        <v>8835</v>
      </c>
      <c r="AG1266" t="s">
        <v>76</v>
      </c>
      <c r="AH1266">
        <v>43048</v>
      </c>
      <c r="AI1266" t="s">
        <v>91</v>
      </c>
      <c r="AJ1266" t="s">
        <v>92</v>
      </c>
      <c r="AK1266" t="s">
        <v>64</v>
      </c>
      <c r="AL1266" t="s">
        <v>65</v>
      </c>
      <c r="AM1266" t="s">
        <v>66</v>
      </c>
      <c r="AP1266" t="s">
        <v>56</v>
      </c>
      <c r="AQ1266" t="s">
        <v>56</v>
      </c>
      <c r="AR1266" t="s">
        <v>56</v>
      </c>
      <c r="AS1266" t="s">
        <v>67</v>
      </c>
      <c r="AT1266" t="s">
        <v>4184</v>
      </c>
    </row>
    <row r="1267" spans="1:46" x14ac:dyDescent="0.25">
      <c r="A1267">
        <v>3126984738</v>
      </c>
      <c r="B1267" t="s">
        <v>8836</v>
      </c>
      <c r="C1267">
        <v>2023</v>
      </c>
      <c r="D1267" t="s">
        <v>43</v>
      </c>
      <c r="E1267" t="s">
        <v>44</v>
      </c>
      <c r="F1267" t="s">
        <v>167</v>
      </c>
      <c r="G1267" t="s">
        <v>187</v>
      </c>
      <c r="H1267" s="3">
        <v>105088002705</v>
      </c>
      <c r="I1267" t="s">
        <v>47</v>
      </c>
      <c r="J1267" t="s">
        <v>48</v>
      </c>
      <c r="K1267" t="s">
        <v>188</v>
      </c>
      <c r="L1267">
        <v>105088000559</v>
      </c>
      <c r="M1267">
        <v>10508800270502</v>
      </c>
      <c r="N1267" t="s">
        <v>50</v>
      </c>
      <c r="O1267" t="s">
        <v>51</v>
      </c>
      <c r="P1267">
        <v>0</v>
      </c>
      <c r="Q1267">
        <v>2</v>
      </c>
      <c r="R1267" t="s">
        <v>52</v>
      </c>
      <c r="S1267" t="s">
        <v>98</v>
      </c>
      <c r="T1267">
        <v>44889.558576388888</v>
      </c>
      <c r="V1267" t="s">
        <v>4185</v>
      </c>
      <c r="W1267" t="s">
        <v>55</v>
      </c>
      <c r="X1267" t="s">
        <v>56</v>
      </c>
      <c r="Y1267">
        <v>84862586</v>
      </c>
      <c r="Z1267">
        <v>3126984738</v>
      </c>
      <c r="AA1267" t="s">
        <v>57</v>
      </c>
      <c r="AB1267" t="s">
        <v>1166</v>
      </c>
      <c r="AC1267" t="s">
        <v>279</v>
      </c>
      <c r="AD1267" t="s">
        <v>241</v>
      </c>
      <c r="AE1267" t="s">
        <v>1465</v>
      </c>
      <c r="AF1267" t="s">
        <v>8836</v>
      </c>
      <c r="AG1267" t="s">
        <v>62</v>
      </c>
      <c r="AH1267">
        <v>42939</v>
      </c>
      <c r="AI1267" t="s">
        <v>398</v>
      </c>
      <c r="AJ1267" t="s">
        <v>198</v>
      </c>
      <c r="AK1267" t="s">
        <v>64</v>
      </c>
      <c r="AL1267" t="s">
        <v>65</v>
      </c>
      <c r="AM1267" t="s">
        <v>66</v>
      </c>
      <c r="AR1267" t="s">
        <v>56</v>
      </c>
    </row>
    <row r="1268" spans="1:46" x14ac:dyDescent="0.25">
      <c r="A1268">
        <v>1040577699</v>
      </c>
      <c r="B1268" t="s">
        <v>8836</v>
      </c>
      <c r="C1268">
        <v>2023</v>
      </c>
      <c r="D1268" t="s">
        <v>43</v>
      </c>
      <c r="E1268" t="s">
        <v>44</v>
      </c>
      <c r="F1268" t="s">
        <v>167</v>
      </c>
      <c r="G1268" t="s">
        <v>187</v>
      </c>
      <c r="H1268" s="3">
        <v>105088002705</v>
      </c>
      <c r="I1268" t="s">
        <v>47</v>
      </c>
      <c r="J1268" t="s">
        <v>48</v>
      </c>
      <c r="K1268" t="s">
        <v>188</v>
      </c>
      <c r="L1268">
        <v>105088000559</v>
      </c>
      <c r="M1268">
        <v>10508800270502</v>
      </c>
      <c r="N1268" t="s">
        <v>50</v>
      </c>
      <c r="O1268" t="s">
        <v>51</v>
      </c>
      <c r="P1268">
        <v>0</v>
      </c>
      <c r="Q1268">
        <v>2</v>
      </c>
      <c r="R1268" t="s">
        <v>52</v>
      </c>
      <c r="S1268" t="s">
        <v>98</v>
      </c>
      <c r="T1268">
        <v>44889.556574074071</v>
      </c>
      <c r="V1268" t="s">
        <v>4186</v>
      </c>
      <c r="W1268" t="s">
        <v>55</v>
      </c>
      <c r="X1268" t="s">
        <v>209</v>
      </c>
      <c r="Y1268">
        <v>84962579</v>
      </c>
      <c r="Z1268">
        <v>1040577699</v>
      </c>
      <c r="AA1268" t="s">
        <v>57</v>
      </c>
      <c r="AB1268" t="s">
        <v>1166</v>
      </c>
      <c r="AC1268" t="s">
        <v>279</v>
      </c>
      <c r="AD1268" t="s">
        <v>241</v>
      </c>
      <c r="AE1268" t="s">
        <v>1465</v>
      </c>
      <c r="AF1268" t="s">
        <v>8836</v>
      </c>
      <c r="AG1268" t="s">
        <v>62</v>
      </c>
      <c r="AH1268">
        <v>42789</v>
      </c>
      <c r="AI1268" t="s">
        <v>398</v>
      </c>
      <c r="AJ1268" t="s">
        <v>198</v>
      </c>
      <c r="AK1268" t="s">
        <v>64</v>
      </c>
      <c r="AL1268" t="s">
        <v>65</v>
      </c>
      <c r="AM1268" t="s">
        <v>66</v>
      </c>
      <c r="AR1268" t="s">
        <v>1120</v>
      </c>
      <c r="AT1268" t="s">
        <v>4187</v>
      </c>
    </row>
    <row r="1269" spans="1:46" x14ac:dyDescent="0.25">
      <c r="A1269">
        <v>1020494610</v>
      </c>
      <c r="B1269" t="s">
        <v>8837</v>
      </c>
      <c r="C1269">
        <v>2023</v>
      </c>
      <c r="D1269" t="s">
        <v>43</v>
      </c>
      <c r="E1269" t="s">
        <v>44</v>
      </c>
      <c r="F1269" t="s">
        <v>124</v>
      </c>
      <c r="G1269" t="s">
        <v>323</v>
      </c>
      <c r="H1269" s="3">
        <v>105088001415</v>
      </c>
      <c r="I1269" t="s">
        <v>47</v>
      </c>
      <c r="J1269" t="s">
        <v>48</v>
      </c>
      <c r="K1269" t="s">
        <v>324</v>
      </c>
      <c r="L1269">
        <v>105088001415</v>
      </c>
      <c r="M1269">
        <v>10508800141501</v>
      </c>
      <c r="N1269" t="s">
        <v>50</v>
      </c>
      <c r="O1269" t="s">
        <v>97</v>
      </c>
      <c r="P1269">
        <v>0</v>
      </c>
      <c r="Q1269">
        <v>2</v>
      </c>
      <c r="R1269" t="s">
        <v>52</v>
      </c>
      <c r="S1269" t="s">
        <v>53</v>
      </c>
      <c r="T1269">
        <v>44888.827581018515</v>
      </c>
      <c r="V1269" t="s">
        <v>4188</v>
      </c>
      <c r="W1269" t="s">
        <v>55</v>
      </c>
      <c r="X1269" t="s">
        <v>84</v>
      </c>
      <c r="Y1269">
        <v>84724043</v>
      </c>
      <c r="Z1269">
        <v>1020494610</v>
      </c>
      <c r="AA1269" t="s">
        <v>57</v>
      </c>
      <c r="AB1269" t="s">
        <v>1166</v>
      </c>
      <c r="AC1269" t="s">
        <v>176</v>
      </c>
      <c r="AD1269" t="s">
        <v>2232</v>
      </c>
      <c r="AE1269" t="s">
        <v>111</v>
      </c>
      <c r="AF1269" t="s">
        <v>8837</v>
      </c>
      <c r="AG1269" t="s">
        <v>76</v>
      </c>
      <c r="AH1269">
        <v>42955</v>
      </c>
      <c r="AI1269" t="s">
        <v>789</v>
      </c>
      <c r="AJ1269" t="s">
        <v>369</v>
      </c>
      <c r="AK1269" t="s">
        <v>106</v>
      </c>
      <c r="AL1269" t="s">
        <v>65</v>
      </c>
      <c r="AM1269" t="s">
        <v>66</v>
      </c>
      <c r="AP1269" t="s">
        <v>56</v>
      </c>
      <c r="AQ1269" t="s">
        <v>56</v>
      </c>
      <c r="AR1269" t="s">
        <v>56</v>
      </c>
      <c r="AS1269" t="s">
        <v>67</v>
      </c>
      <c r="AT1269" t="s">
        <v>4189</v>
      </c>
    </row>
    <row r="1270" spans="1:46" x14ac:dyDescent="0.25">
      <c r="A1270">
        <v>1023539772</v>
      </c>
      <c r="B1270" t="s">
        <v>10879</v>
      </c>
      <c r="C1270">
        <v>2023</v>
      </c>
      <c r="D1270" t="s">
        <v>43</v>
      </c>
      <c r="E1270" t="s">
        <v>44</v>
      </c>
      <c r="F1270" t="s">
        <v>80</v>
      </c>
      <c r="G1270" t="s">
        <v>236</v>
      </c>
      <c r="H1270" s="3">
        <v>105088001709</v>
      </c>
      <c r="I1270" t="s">
        <v>47</v>
      </c>
      <c r="J1270" t="s">
        <v>48</v>
      </c>
      <c r="K1270" t="s">
        <v>236</v>
      </c>
      <c r="L1270">
        <v>105088001709</v>
      </c>
      <c r="M1270">
        <v>10508800170901</v>
      </c>
      <c r="N1270" t="s">
        <v>50</v>
      </c>
      <c r="O1270" t="s">
        <v>97</v>
      </c>
      <c r="P1270">
        <v>0</v>
      </c>
      <c r="Q1270">
        <v>2</v>
      </c>
      <c r="R1270" t="s">
        <v>52</v>
      </c>
      <c r="S1270" t="s">
        <v>98</v>
      </c>
      <c r="T1270">
        <v>44889.578414351854</v>
      </c>
      <c r="V1270" t="s">
        <v>4190</v>
      </c>
      <c r="W1270" t="s">
        <v>55</v>
      </c>
      <c r="X1270" t="s">
        <v>662</v>
      </c>
      <c r="Y1270">
        <v>84728220</v>
      </c>
      <c r="Z1270">
        <v>1023539772</v>
      </c>
      <c r="AA1270" t="s">
        <v>57</v>
      </c>
      <c r="AB1270" t="s">
        <v>3085</v>
      </c>
      <c r="AC1270" t="s">
        <v>292</v>
      </c>
      <c r="AD1270" t="s">
        <v>495</v>
      </c>
      <c r="AF1270" t="s">
        <v>8838</v>
      </c>
      <c r="AG1270" t="s">
        <v>76</v>
      </c>
      <c r="AH1270">
        <v>42934</v>
      </c>
      <c r="AI1270" t="s">
        <v>91</v>
      </c>
      <c r="AJ1270" t="s">
        <v>92</v>
      </c>
      <c r="AK1270" t="s">
        <v>78</v>
      </c>
      <c r="AL1270" t="s">
        <v>65</v>
      </c>
      <c r="AM1270" t="s">
        <v>66</v>
      </c>
      <c r="AR1270" t="s">
        <v>56</v>
      </c>
      <c r="AT1270" t="s">
        <v>4191</v>
      </c>
    </row>
    <row r="1271" spans="1:46" x14ac:dyDescent="0.25">
      <c r="A1271">
        <v>1022162570</v>
      </c>
      <c r="B1271" t="s">
        <v>10880</v>
      </c>
      <c r="C1271">
        <v>2023</v>
      </c>
      <c r="D1271" t="s">
        <v>43</v>
      </c>
      <c r="E1271" t="s">
        <v>44</v>
      </c>
      <c r="F1271" t="s">
        <v>95</v>
      </c>
      <c r="G1271" t="s">
        <v>224</v>
      </c>
      <c r="H1271" s="3">
        <v>105088001539</v>
      </c>
      <c r="I1271" t="s">
        <v>47</v>
      </c>
      <c r="J1271" t="s">
        <v>48</v>
      </c>
      <c r="K1271" t="s">
        <v>224</v>
      </c>
      <c r="L1271">
        <v>105088001539</v>
      </c>
      <c r="M1271">
        <v>10508800153901</v>
      </c>
      <c r="N1271" t="s">
        <v>50</v>
      </c>
      <c r="O1271" t="s">
        <v>51</v>
      </c>
      <c r="P1271">
        <v>0</v>
      </c>
      <c r="Q1271">
        <v>1</v>
      </c>
      <c r="R1271" t="s">
        <v>52</v>
      </c>
      <c r="S1271" t="s">
        <v>53</v>
      </c>
      <c r="T1271">
        <v>44888.810011574074</v>
      </c>
      <c r="V1271" t="s">
        <v>4192</v>
      </c>
      <c r="W1271" t="s">
        <v>55</v>
      </c>
      <c r="X1271" t="s">
        <v>56</v>
      </c>
      <c r="Y1271">
        <v>83853412</v>
      </c>
      <c r="Z1271">
        <v>1022162570</v>
      </c>
      <c r="AA1271" t="s">
        <v>57</v>
      </c>
      <c r="AB1271" t="s">
        <v>3085</v>
      </c>
      <c r="AC1271" t="s">
        <v>2945</v>
      </c>
      <c r="AD1271" t="s">
        <v>148</v>
      </c>
      <c r="AF1271" t="s">
        <v>8839</v>
      </c>
      <c r="AG1271" t="s">
        <v>62</v>
      </c>
      <c r="AH1271">
        <v>42902</v>
      </c>
      <c r="AI1271" t="s">
        <v>2058</v>
      </c>
      <c r="AJ1271" t="s">
        <v>92</v>
      </c>
      <c r="AK1271" t="s">
        <v>64</v>
      </c>
      <c r="AL1271" t="s">
        <v>65</v>
      </c>
      <c r="AM1271" t="s">
        <v>66</v>
      </c>
      <c r="AP1271" t="s">
        <v>56</v>
      </c>
      <c r="AQ1271" t="s">
        <v>56</v>
      </c>
      <c r="AR1271" t="s">
        <v>56</v>
      </c>
      <c r="AS1271" t="s">
        <v>67</v>
      </c>
    </row>
    <row r="1272" spans="1:46" x14ac:dyDescent="0.25">
      <c r="A1272">
        <v>1033500960</v>
      </c>
      <c r="B1272" t="s">
        <v>10881</v>
      </c>
      <c r="C1272">
        <v>2023</v>
      </c>
      <c r="D1272" t="s">
        <v>43</v>
      </c>
      <c r="E1272" t="s">
        <v>44</v>
      </c>
      <c r="F1272" t="s">
        <v>408</v>
      </c>
      <c r="G1272" t="s">
        <v>1010</v>
      </c>
      <c r="H1272" s="3">
        <v>205088000189</v>
      </c>
      <c r="I1272" t="s">
        <v>47</v>
      </c>
      <c r="J1272" t="s">
        <v>48</v>
      </c>
      <c r="K1272" t="s">
        <v>1404</v>
      </c>
      <c r="L1272">
        <v>105088800032</v>
      </c>
      <c r="M1272">
        <v>20508800018902</v>
      </c>
      <c r="N1272" t="s">
        <v>50</v>
      </c>
      <c r="O1272" t="s">
        <v>51</v>
      </c>
      <c r="P1272">
        <v>0</v>
      </c>
      <c r="Q1272">
        <v>1</v>
      </c>
      <c r="R1272" t="s">
        <v>52</v>
      </c>
      <c r="S1272" t="s">
        <v>53</v>
      </c>
      <c r="T1272">
        <v>44888.945138888892</v>
      </c>
      <c r="V1272" t="s">
        <v>4193</v>
      </c>
      <c r="W1272" t="s">
        <v>83</v>
      </c>
      <c r="X1272" t="s">
        <v>871</v>
      </c>
      <c r="Y1272">
        <v>84939586</v>
      </c>
      <c r="Z1272">
        <v>1033500960</v>
      </c>
      <c r="AA1272" t="s">
        <v>57</v>
      </c>
      <c r="AB1272" t="s">
        <v>3085</v>
      </c>
      <c r="AC1272" t="s">
        <v>1339</v>
      </c>
      <c r="AD1272" t="s">
        <v>1105</v>
      </c>
      <c r="AF1272" t="s">
        <v>8840</v>
      </c>
      <c r="AG1272" t="s">
        <v>62</v>
      </c>
      <c r="AH1272">
        <v>43075</v>
      </c>
      <c r="AI1272" t="s">
        <v>1016</v>
      </c>
      <c r="AJ1272" t="s">
        <v>92</v>
      </c>
      <c r="AK1272" t="s">
        <v>64</v>
      </c>
      <c r="AL1272" t="s">
        <v>65</v>
      </c>
      <c r="AM1272" t="s">
        <v>66</v>
      </c>
      <c r="AP1272" t="s">
        <v>56</v>
      </c>
      <c r="AQ1272" t="s">
        <v>56</v>
      </c>
      <c r="AR1272" t="s">
        <v>56</v>
      </c>
      <c r="AS1272" t="s">
        <v>67</v>
      </c>
      <c r="AT1272" t="s">
        <v>4194</v>
      </c>
    </row>
    <row r="1273" spans="1:46" x14ac:dyDescent="0.25">
      <c r="A1273">
        <v>1022163404</v>
      </c>
      <c r="B1273" t="s">
        <v>10882</v>
      </c>
      <c r="C1273">
        <v>2023</v>
      </c>
      <c r="D1273" t="s">
        <v>43</v>
      </c>
      <c r="E1273" t="s">
        <v>44</v>
      </c>
      <c r="F1273" t="s">
        <v>114</v>
      </c>
      <c r="G1273" t="s">
        <v>358</v>
      </c>
      <c r="H1273" s="3">
        <v>105088002918</v>
      </c>
      <c r="I1273" t="s">
        <v>47</v>
      </c>
      <c r="J1273" t="s">
        <v>48</v>
      </c>
      <c r="K1273" t="s">
        <v>359</v>
      </c>
      <c r="L1273">
        <v>105088000176</v>
      </c>
      <c r="M1273">
        <v>10508800291802</v>
      </c>
      <c r="N1273" t="s">
        <v>50</v>
      </c>
      <c r="O1273" t="s">
        <v>97</v>
      </c>
      <c r="P1273">
        <v>0</v>
      </c>
      <c r="Q1273">
        <v>1</v>
      </c>
      <c r="R1273" t="s">
        <v>52</v>
      </c>
      <c r="S1273" t="s">
        <v>98</v>
      </c>
      <c r="T1273">
        <v>44889.57571759259</v>
      </c>
      <c r="V1273" t="s">
        <v>4195</v>
      </c>
      <c r="W1273" t="s">
        <v>83</v>
      </c>
      <c r="X1273" t="s">
        <v>56</v>
      </c>
      <c r="Y1273">
        <v>84953733</v>
      </c>
      <c r="Z1273">
        <v>1022163404</v>
      </c>
      <c r="AA1273" t="s">
        <v>57</v>
      </c>
      <c r="AB1273" t="s">
        <v>4196</v>
      </c>
      <c r="AC1273" t="s">
        <v>779</v>
      </c>
      <c r="AD1273" t="s">
        <v>288</v>
      </c>
      <c r="AF1273" t="s">
        <v>8841</v>
      </c>
      <c r="AG1273" t="s">
        <v>76</v>
      </c>
      <c r="AH1273">
        <v>43118</v>
      </c>
      <c r="AI1273" t="s">
        <v>184</v>
      </c>
      <c r="AJ1273" t="s">
        <v>92</v>
      </c>
      <c r="AK1273" t="s">
        <v>64</v>
      </c>
      <c r="AL1273" t="s">
        <v>65</v>
      </c>
      <c r="AM1273" t="s">
        <v>66</v>
      </c>
      <c r="AR1273" t="s">
        <v>56</v>
      </c>
      <c r="AT1273" t="s">
        <v>4197</v>
      </c>
    </row>
    <row r="1274" spans="1:46" x14ac:dyDescent="0.25">
      <c r="A1274">
        <v>1022162807</v>
      </c>
      <c r="B1274" t="s">
        <v>8842</v>
      </c>
      <c r="C1274">
        <v>2023</v>
      </c>
      <c r="D1274" t="s">
        <v>43</v>
      </c>
      <c r="E1274" t="s">
        <v>44</v>
      </c>
      <c r="F1274" t="s">
        <v>114</v>
      </c>
      <c r="G1274" t="s">
        <v>179</v>
      </c>
      <c r="H1274" s="3">
        <v>105088000419</v>
      </c>
      <c r="I1274" t="s">
        <v>47</v>
      </c>
      <c r="J1274" t="s">
        <v>48</v>
      </c>
      <c r="K1274" t="s">
        <v>180</v>
      </c>
      <c r="L1274">
        <v>105088000419</v>
      </c>
      <c r="M1274">
        <v>10508800041901</v>
      </c>
      <c r="N1274" t="s">
        <v>50</v>
      </c>
      <c r="O1274" t="s">
        <v>97</v>
      </c>
      <c r="P1274">
        <v>0</v>
      </c>
      <c r="Q1274">
        <v>1</v>
      </c>
      <c r="R1274" t="s">
        <v>52</v>
      </c>
      <c r="S1274" t="s">
        <v>53</v>
      </c>
      <c r="T1274">
        <v>44888.644166666665</v>
      </c>
      <c r="V1274" t="s">
        <v>4198</v>
      </c>
      <c r="W1274" t="s">
        <v>55</v>
      </c>
      <c r="X1274" t="s">
        <v>209</v>
      </c>
      <c r="Y1274">
        <v>84871386</v>
      </c>
      <c r="Z1274">
        <v>1022162807</v>
      </c>
      <c r="AA1274" t="s">
        <v>57</v>
      </c>
      <c r="AB1274" t="s">
        <v>4196</v>
      </c>
      <c r="AC1274" t="s">
        <v>1836</v>
      </c>
      <c r="AD1274" t="s">
        <v>3960</v>
      </c>
      <c r="AE1274" t="s">
        <v>4199</v>
      </c>
      <c r="AF1274" t="s">
        <v>8842</v>
      </c>
      <c r="AG1274" t="s">
        <v>76</v>
      </c>
      <c r="AH1274">
        <v>42944</v>
      </c>
      <c r="AI1274" t="s">
        <v>184</v>
      </c>
      <c r="AJ1274" t="s">
        <v>92</v>
      </c>
      <c r="AK1274" t="s">
        <v>78</v>
      </c>
      <c r="AL1274" t="s">
        <v>65</v>
      </c>
      <c r="AM1274" t="s">
        <v>66</v>
      </c>
      <c r="AP1274" t="s">
        <v>56</v>
      </c>
      <c r="AQ1274" t="s">
        <v>56</v>
      </c>
      <c r="AR1274" t="s">
        <v>56</v>
      </c>
      <c r="AS1274" t="s">
        <v>67</v>
      </c>
      <c r="AT1274" t="s">
        <v>4200</v>
      </c>
    </row>
    <row r="1275" spans="1:46" x14ac:dyDescent="0.25">
      <c r="A1275">
        <v>4689193</v>
      </c>
      <c r="B1275" t="s">
        <v>8843</v>
      </c>
      <c r="C1275">
        <v>2023</v>
      </c>
      <c r="D1275" t="s">
        <v>43</v>
      </c>
      <c r="E1275" t="s">
        <v>44</v>
      </c>
      <c r="F1275" t="s">
        <v>95</v>
      </c>
      <c r="G1275" t="s">
        <v>1132</v>
      </c>
      <c r="H1275" s="3">
        <v>105088000427</v>
      </c>
      <c r="I1275" t="s">
        <v>47</v>
      </c>
      <c r="J1275" t="s">
        <v>48</v>
      </c>
      <c r="K1275" t="s">
        <v>1132</v>
      </c>
      <c r="L1275">
        <v>105088000427</v>
      </c>
      <c r="M1275">
        <v>10508800042701</v>
      </c>
      <c r="N1275" t="s">
        <v>50</v>
      </c>
      <c r="O1275" t="s">
        <v>97</v>
      </c>
      <c r="P1275">
        <v>0</v>
      </c>
      <c r="Q1275">
        <v>1</v>
      </c>
      <c r="R1275" t="s">
        <v>52</v>
      </c>
      <c r="S1275" t="s">
        <v>98</v>
      </c>
      <c r="T1275">
        <v>44889.574143518519</v>
      </c>
      <c r="V1275" t="s">
        <v>4201</v>
      </c>
      <c r="W1275" t="s">
        <v>55</v>
      </c>
      <c r="X1275" t="s">
        <v>56</v>
      </c>
      <c r="Y1275">
        <v>84571528</v>
      </c>
      <c r="Z1275">
        <v>4689193</v>
      </c>
      <c r="AA1275" t="s">
        <v>100</v>
      </c>
      <c r="AB1275" t="s">
        <v>3989</v>
      </c>
      <c r="AC1275" t="s">
        <v>447</v>
      </c>
      <c r="AD1275" t="s">
        <v>515</v>
      </c>
      <c r="AE1275" t="s">
        <v>3071</v>
      </c>
      <c r="AF1275" t="s">
        <v>8843</v>
      </c>
      <c r="AG1275" t="s">
        <v>76</v>
      </c>
      <c r="AH1275">
        <v>42874</v>
      </c>
      <c r="AI1275" t="s">
        <v>2733</v>
      </c>
      <c r="AJ1275" t="s">
        <v>198</v>
      </c>
      <c r="AK1275" t="s">
        <v>93</v>
      </c>
      <c r="AL1275" t="s">
        <v>65</v>
      </c>
      <c r="AM1275" t="s">
        <v>66</v>
      </c>
      <c r="AR1275" t="s">
        <v>56</v>
      </c>
      <c r="AT1275" t="s">
        <v>4202</v>
      </c>
    </row>
    <row r="1276" spans="1:46" x14ac:dyDescent="0.25">
      <c r="A1276">
        <v>1129586729</v>
      </c>
      <c r="B1276" t="s">
        <v>8844</v>
      </c>
      <c r="C1276">
        <v>2023</v>
      </c>
      <c r="D1276" t="s">
        <v>43</v>
      </c>
      <c r="E1276" t="s">
        <v>44</v>
      </c>
      <c r="F1276" t="s">
        <v>114</v>
      </c>
      <c r="G1276" t="s">
        <v>179</v>
      </c>
      <c r="H1276" s="3">
        <v>105088000419</v>
      </c>
      <c r="I1276" t="s">
        <v>47</v>
      </c>
      <c r="J1276" t="s">
        <v>48</v>
      </c>
      <c r="K1276" t="s">
        <v>180</v>
      </c>
      <c r="L1276">
        <v>105088000419</v>
      </c>
      <c r="M1276">
        <v>10508800041901</v>
      </c>
      <c r="N1276" t="s">
        <v>50</v>
      </c>
      <c r="O1276" t="s">
        <v>51</v>
      </c>
      <c r="P1276">
        <v>0</v>
      </c>
      <c r="Q1276">
        <v>2</v>
      </c>
      <c r="R1276" t="s">
        <v>52</v>
      </c>
      <c r="S1276" t="s">
        <v>53</v>
      </c>
      <c r="T1276">
        <v>44888.635787037034</v>
      </c>
      <c r="V1276" t="s">
        <v>4203</v>
      </c>
      <c r="W1276" t="s">
        <v>83</v>
      </c>
      <c r="X1276" t="s">
        <v>56</v>
      </c>
      <c r="Y1276">
        <v>84863829</v>
      </c>
      <c r="Z1276">
        <v>1129586729</v>
      </c>
      <c r="AA1276" t="s">
        <v>57</v>
      </c>
      <c r="AB1276" t="s">
        <v>3574</v>
      </c>
      <c r="AC1276" t="s">
        <v>811</v>
      </c>
      <c r="AD1276" t="s">
        <v>427</v>
      </c>
      <c r="AE1276" t="s">
        <v>981</v>
      </c>
      <c r="AF1276" t="s">
        <v>8844</v>
      </c>
      <c r="AG1276" t="s">
        <v>76</v>
      </c>
      <c r="AH1276">
        <v>42874</v>
      </c>
      <c r="AI1276" t="s">
        <v>184</v>
      </c>
      <c r="AJ1276" t="s">
        <v>4204</v>
      </c>
      <c r="AL1276" t="s">
        <v>65</v>
      </c>
      <c r="AM1276" t="s">
        <v>66</v>
      </c>
      <c r="AP1276" t="s">
        <v>56</v>
      </c>
      <c r="AQ1276" t="s">
        <v>56</v>
      </c>
      <c r="AR1276" t="s">
        <v>56</v>
      </c>
      <c r="AS1276" t="s">
        <v>67</v>
      </c>
      <c r="AT1276" t="s">
        <v>4205</v>
      </c>
    </row>
    <row r="1277" spans="1:46" x14ac:dyDescent="0.25">
      <c r="A1277">
        <v>1022163081</v>
      </c>
      <c r="B1277" t="s">
        <v>10883</v>
      </c>
      <c r="C1277">
        <v>2023</v>
      </c>
      <c r="D1277" t="s">
        <v>43</v>
      </c>
      <c r="E1277" t="s">
        <v>44</v>
      </c>
      <c r="F1277" t="s">
        <v>124</v>
      </c>
      <c r="G1277" t="s">
        <v>206</v>
      </c>
      <c r="H1277" s="3">
        <v>105088001911</v>
      </c>
      <c r="I1277" t="s">
        <v>47</v>
      </c>
      <c r="J1277" t="s">
        <v>48</v>
      </c>
      <c r="K1277" t="s">
        <v>207</v>
      </c>
      <c r="L1277">
        <v>105088002713</v>
      </c>
      <c r="M1277">
        <v>10508800191102</v>
      </c>
      <c r="N1277" t="s">
        <v>50</v>
      </c>
      <c r="O1277" t="s">
        <v>51</v>
      </c>
      <c r="P1277">
        <v>0</v>
      </c>
      <c r="Q1277">
        <v>1</v>
      </c>
      <c r="R1277" t="s">
        <v>52</v>
      </c>
      <c r="S1277" t="s">
        <v>53</v>
      </c>
      <c r="T1277">
        <v>44889.543032407404</v>
      </c>
      <c r="V1277" t="s">
        <v>4206</v>
      </c>
      <c r="W1277" t="s">
        <v>83</v>
      </c>
      <c r="X1277" t="s">
        <v>164</v>
      </c>
      <c r="Y1277">
        <v>84791064</v>
      </c>
      <c r="Z1277">
        <v>1022163081</v>
      </c>
      <c r="AA1277" t="s">
        <v>57</v>
      </c>
      <c r="AB1277" t="s">
        <v>3574</v>
      </c>
      <c r="AC1277" t="s">
        <v>3388</v>
      </c>
      <c r="AD1277" t="s">
        <v>4207</v>
      </c>
      <c r="AF1277" t="s">
        <v>8845</v>
      </c>
      <c r="AG1277" t="s">
        <v>76</v>
      </c>
      <c r="AH1277">
        <v>42986</v>
      </c>
      <c r="AI1277" t="s">
        <v>212</v>
      </c>
      <c r="AJ1277" t="s">
        <v>185</v>
      </c>
      <c r="AK1277" t="s">
        <v>64</v>
      </c>
      <c r="AL1277" t="s">
        <v>65</v>
      </c>
      <c r="AM1277" t="s">
        <v>66</v>
      </c>
      <c r="AP1277" t="s">
        <v>56</v>
      </c>
      <c r="AQ1277" t="s">
        <v>56</v>
      </c>
      <c r="AR1277" t="s">
        <v>56</v>
      </c>
      <c r="AS1277" t="s">
        <v>67</v>
      </c>
      <c r="AT1277" t="s">
        <v>4208</v>
      </c>
    </row>
    <row r="1278" spans="1:46" x14ac:dyDescent="0.25">
      <c r="A1278">
        <v>1033500818</v>
      </c>
      <c r="B1278" t="s">
        <v>8846</v>
      </c>
      <c r="C1278">
        <v>2023</v>
      </c>
      <c r="D1278" t="s">
        <v>43</v>
      </c>
      <c r="E1278" t="s">
        <v>44</v>
      </c>
      <c r="F1278" t="s">
        <v>114</v>
      </c>
      <c r="G1278" t="s">
        <v>179</v>
      </c>
      <c r="H1278" s="3">
        <v>105088000419</v>
      </c>
      <c r="I1278" t="s">
        <v>47</v>
      </c>
      <c r="J1278" t="s">
        <v>48</v>
      </c>
      <c r="K1278" t="s">
        <v>180</v>
      </c>
      <c r="L1278">
        <v>105088000419</v>
      </c>
      <c r="M1278">
        <v>10508800041901</v>
      </c>
      <c r="N1278" t="s">
        <v>50</v>
      </c>
      <c r="O1278" t="s">
        <v>51</v>
      </c>
      <c r="P1278">
        <v>0</v>
      </c>
      <c r="Q1278">
        <v>2</v>
      </c>
      <c r="R1278" t="s">
        <v>52</v>
      </c>
      <c r="S1278" t="s">
        <v>53</v>
      </c>
      <c r="T1278">
        <v>44888.635775462964</v>
      </c>
      <c r="V1278" t="s">
        <v>4209</v>
      </c>
      <c r="W1278" t="s">
        <v>83</v>
      </c>
      <c r="X1278" t="s">
        <v>56</v>
      </c>
      <c r="Y1278">
        <v>84863817</v>
      </c>
      <c r="Z1278">
        <v>1033500818</v>
      </c>
      <c r="AA1278" t="s">
        <v>57</v>
      </c>
      <c r="AB1278" t="s">
        <v>3574</v>
      </c>
      <c r="AC1278" t="s">
        <v>2166</v>
      </c>
      <c r="AD1278" t="s">
        <v>241</v>
      </c>
      <c r="AE1278" t="s">
        <v>226</v>
      </c>
      <c r="AF1278" t="s">
        <v>8846</v>
      </c>
      <c r="AG1278" t="s">
        <v>62</v>
      </c>
      <c r="AH1278">
        <v>43026</v>
      </c>
      <c r="AI1278" t="s">
        <v>184</v>
      </c>
      <c r="AJ1278" t="s">
        <v>369</v>
      </c>
      <c r="AK1278" t="s">
        <v>64</v>
      </c>
      <c r="AL1278" t="s">
        <v>65</v>
      </c>
      <c r="AM1278" t="s">
        <v>66</v>
      </c>
      <c r="AP1278" t="s">
        <v>56</v>
      </c>
      <c r="AQ1278" t="s">
        <v>56</v>
      </c>
      <c r="AR1278" t="s">
        <v>56</v>
      </c>
      <c r="AS1278" t="s">
        <v>67</v>
      </c>
      <c r="AT1278" t="s">
        <v>4210</v>
      </c>
    </row>
    <row r="1279" spans="1:46" x14ac:dyDescent="0.25">
      <c r="A1279">
        <v>230820171383</v>
      </c>
      <c r="B1279" t="s">
        <v>8847</v>
      </c>
      <c r="C1279">
        <v>2023</v>
      </c>
      <c r="D1279" t="s">
        <v>43</v>
      </c>
      <c r="E1279" t="s">
        <v>44</v>
      </c>
      <c r="F1279" t="s">
        <v>68</v>
      </c>
      <c r="G1279" t="s">
        <v>69</v>
      </c>
      <c r="H1279" s="3">
        <v>105088001873</v>
      </c>
      <c r="I1279" t="s">
        <v>47</v>
      </c>
      <c r="J1279" t="s">
        <v>48</v>
      </c>
      <c r="K1279" t="s">
        <v>70</v>
      </c>
      <c r="L1279">
        <v>105088000141</v>
      </c>
      <c r="M1279">
        <v>10508800187302</v>
      </c>
      <c r="N1279" t="s">
        <v>50</v>
      </c>
      <c r="O1279" t="s">
        <v>97</v>
      </c>
      <c r="P1279">
        <v>0</v>
      </c>
      <c r="Q1279">
        <v>1</v>
      </c>
      <c r="R1279" t="s">
        <v>52</v>
      </c>
      <c r="S1279" t="s">
        <v>53</v>
      </c>
      <c r="T1279">
        <v>44889.486319444448</v>
      </c>
      <c r="V1279" t="s">
        <v>4211</v>
      </c>
      <c r="W1279" t="s">
        <v>55</v>
      </c>
      <c r="X1279" t="s">
        <v>84</v>
      </c>
      <c r="Y1279">
        <v>84797404</v>
      </c>
      <c r="Z1279">
        <v>230820171383</v>
      </c>
      <c r="AA1279" t="s">
        <v>100</v>
      </c>
      <c r="AB1279" t="s">
        <v>4212</v>
      </c>
      <c r="AC1279" t="s">
        <v>4213</v>
      </c>
      <c r="AD1279" t="s">
        <v>356</v>
      </c>
      <c r="AE1279" t="s">
        <v>221</v>
      </c>
      <c r="AF1279" t="s">
        <v>8847</v>
      </c>
      <c r="AG1279" t="s">
        <v>62</v>
      </c>
      <c r="AH1279">
        <v>42970</v>
      </c>
      <c r="AI1279" t="s">
        <v>263</v>
      </c>
      <c r="AJ1279" t="s">
        <v>92</v>
      </c>
      <c r="AK1279" t="s">
        <v>64</v>
      </c>
      <c r="AL1279" t="s">
        <v>65</v>
      </c>
      <c r="AM1279" t="s">
        <v>66</v>
      </c>
      <c r="AP1279" t="s">
        <v>56</v>
      </c>
      <c r="AQ1279" t="s">
        <v>56</v>
      </c>
      <c r="AR1279" t="s">
        <v>56</v>
      </c>
      <c r="AS1279" t="s">
        <v>393</v>
      </c>
      <c r="AT1279" t="s">
        <v>4214</v>
      </c>
    </row>
    <row r="1280" spans="1:46" x14ac:dyDescent="0.25">
      <c r="A1280" t="s">
        <v>4216</v>
      </c>
      <c r="B1280" t="s">
        <v>8848</v>
      </c>
      <c r="C1280">
        <v>2023</v>
      </c>
      <c r="D1280" t="s">
        <v>43</v>
      </c>
      <c r="E1280" t="s">
        <v>44</v>
      </c>
      <c r="F1280" t="s">
        <v>167</v>
      </c>
      <c r="G1280" t="s">
        <v>435</v>
      </c>
      <c r="H1280" s="3">
        <v>205088000197</v>
      </c>
      <c r="I1280" t="s">
        <v>47</v>
      </c>
      <c r="J1280" t="s">
        <v>48</v>
      </c>
      <c r="K1280" t="s">
        <v>435</v>
      </c>
      <c r="L1280">
        <v>205088000197</v>
      </c>
      <c r="M1280">
        <v>20508800019701</v>
      </c>
      <c r="N1280" t="s">
        <v>50</v>
      </c>
      <c r="O1280" t="s">
        <v>97</v>
      </c>
      <c r="P1280">
        <v>0</v>
      </c>
      <c r="Q1280">
        <v>1</v>
      </c>
      <c r="R1280" t="s">
        <v>52</v>
      </c>
      <c r="S1280" t="s">
        <v>53</v>
      </c>
      <c r="T1280">
        <v>44889.51290509259</v>
      </c>
      <c r="V1280" t="s">
        <v>4215</v>
      </c>
      <c r="W1280" t="s">
        <v>55</v>
      </c>
      <c r="X1280" t="s">
        <v>56</v>
      </c>
      <c r="Y1280">
        <v>84947093</v>
      </c>
      <c r="Z1280" t="s">
        <v>4216</v>
      </c>
      <c r="AA1280" t="s">
        <v>86</v>
      </c>
      <c r="AB1280" t="s">
        <v>1043</v>
      </c>
      <c r="AC1280" t="s">
        <v>2278</v>
      </c>
      <c r="AD1280" t="s">
        <v>4217</v>
      </c>
      <c r="AE1280" t="s">
        <v>901</v>
      </c>
      <c r="AF1280" t="s">
        <v>8848</v>
      </c>
      <c r="AG1280" t="s">
        <v>76</v>
      </c>
      <c r="AH1280">
        <v>42826</v>
      </c>
      <c r="AI1280" t="s">
        <v>4218</v>
      </c>
      <c r="AK1280" t="s">
        <v>64</v>
      </c>
      <c r="AL1280" t="s">
        <v>65</v>
      </c>
      <c r="AM1280" t="s">
        <v>66</v>
      </c>
      <c r="AP1280" t="s">
        <v>56</v>
      </c>
      <c r="AQ1280" t="s">
        <v>56</v>
      </c>
      <c r="AR1280" t="s">
        <v>56</v>
      </c>
      <c r="AS1280" t="s">
        <v>393</v>
      </c>
      <c r="AT1280" t="s">
        <v>4219</v>
      </c>
    </row>
    <row r="1281" spans="1:46" x14ac:dyDescent="0.25">
      <c r="A1281">
        <v>1021943968</v>
      </c>
      <c r="B1281" t="s">
        <v>10884</v>
      </c>
      <c r="C1281">
        <v>2023</v>
      </c>
      <c r="D1281" t="s">
        <v>43</v>
      </c>
      <c r="E1281" t="s">
        <v>44</v>
      </c>
      <c r="F1281" t="s">
        <v>167</v>
      </c>
      <c r="G1281" t="s">
        <v>305</v>
      </c>
      <c r="H1281" s="3">
        <v>105088001555</v>
      </c>
      <c r="I1281" t="s">
        <v>47</v>
      </c>
      <c r="J1281" t="s">
        <v>48</v>
      </c>
      <c r="K1281" t="s">
        <v>306</v>
      </c>
      <c r="L1281">
        <v>105088000117</v>
      </c>
      <c r="M1281">
        <v>10508800155502</v>
      </c>
      <c r="N1281" t="s">
        <v>50</v>
      </c>
      <c r="O1281" t="s">
        <v>97</v>
      </c>
      <c r="P1281">
        <v>0</v>
      </c>
      <c r="Q1281">
        <v>1</v>
      </c>
      <c r="R1281" t="s">
        <v>52</v>
      </c>
      <c r="S1281" t="s">
        <v>98</v>
      </c>
      <c r="T1281">
        <v>44889.570173611108</v>
      </c>
      <c r="V1281" t="s">
        <v>4220</v>
      </c>
      <c r="W1281" t="s">
        <v>55</v>
      </c>
      <c r="X1281" t="s">
        <v>645</v>
      </c>
      <c r="Y1281">
        <v>84816487</v>
      </c>
      <c r="Z1281">
        <v>1021943968</v>
      </c>
      <c r="AA1281" t="s">
        <v>57</v>
      </c>
      <c r="AB1281" t="s">
        <v>1043</v>
      </c>
      <c r="AC1281" t="s">
        <v>570</v>
      </c>
      <c r="AD1281" t="s">
        <v>458</v>
      </c>
      <c r="AF1281" t="s">
        <v>8849</v>
      </c>
      <c r="AG1281" t="s">
        <v>62</v>
      </c>
      <c r="AH1281">
        <v>43112</v>
      </c>
      <c r="AI1281" t="s">
        <v>683</v>
      </c>
      <c r="AJ1281" t="s">
        <v>92</v>
      </c>
      <c r="AK1281" t="s">
        <v>678</v>
      </c>
      <c r="AL1281" t="s">
        <v>65</v>
      </c>
      <c r="AM1281" t="s">
        <v>66</v>
      </c>
      <c r="AR1281" t="s">
        <v>56</v>
      </c>
      <c r="AT1281" t="s">
        <v>4221</v>
      </c>
    </row>
    <row r="1282" spans="1:46" x14ac:dyDescent="0.25">
      <c r="A1282">
        <v>1013364849</v>
      </c>
      <c r="B1282" t="s">
        <v>8850</v>
      </c>
      <c r="C1282">
        <v>2023</v>
      </c>
      <c r="D1282" t="s">
        <v>43</v>
      </c>
      <c r="E1282" t="s">
        <v>44</v>
      </c>
      <c r="F1282" t="s">
        <v>158</v>
      </c>
      <c r="G1282" t="s">
        <v>295</v>
      </c>
      <c r="H1282" s="3">
        <v>105088001750</v>
      </c>
      <c r="I1282" t="s">
        <v>47</v>
      </c>
      <c r="J1282" t="s">
        <v>48</v>
      </c>
      <c r="K1282" t="s">
        <v>296</v>
      </c>
      <c r="L1282">
        <v>105088000061</v>
      </c>
      <c r="M1282">
        <v>10508800175002</v>
      </c>
      <c r="N1282" t="s">
        <v>50</v>
      </c>
      <c r="O1282" t="s">
        <v>51</v>
      </c>
      <c r="P1282">
        <v>0</v>
      </c>
      <c r="Q1282">
        <v>2</v>
      </c>
      <c r="R1282" t="s">
        <v>52</v>
      </c>
      <c r="S1282" t="s">
        <v>98</v>
      </c>
      <c r="T1282">
        <v>44889.568564814814</v>
      </c>
      <c r="V1282" t="s">
        <v>4222</v>
      </c>
      <c r="W1282" t="s">
        <v>83</v>
      </c>
      <c r="X1282" t="s">
        <v>164</v>
      </c>
      <c r="Y1282">
        <v>84863855</v>
      </c>
      <c r="Z1282">
        <v>1013364849</v>
      </c>
      <c r="AA1282" t="s">
        <v>57</v>
      </c>
      <c r="AB1282" t="s">
        <v>4223</v>
      </c>
      <c r="AC1282" t="s">
        <v>303</v>
      </c>
      <c r="AD1282" t="s">
        <v>197</v>
      </c>
      <c r="AE1282" t="s">
        <v>442</v>
      </c>
      <c r="AF1282" t="s">
        <v>8850</v>
      </c>
      <c r="AG1282" t="s">
        <v>76</v>
      </c>
      <c r="AH1282">
        <v>43151</v>
      </c>
      <c r="AI1282" t="s">
        <v>184</v>
      </c>
      <c r="AL1282" t="s">
        <v>65</v>
      </c>
      <c r="AM1282" t="s">
        <v>66</v>
      </c>
      <c r="AR1282" t="s">
        <v>56</v>
      </c>
      <c r="AT1282" t="s">
        <v>4224</v>
      </c>
    </row>
    <row r="1283" spans="1:46" x14ac:dyDescent="0.25">
      <c r="A1283">
        <v>1023654531</v>
      </c>
      <c r="B1283" t="s">
        <v>8851</v>
      </c>
      <c r="C1283">
        <v>2023</v>
      </c>
      <c r="D1283" t="s">
        <v>43</v>
      </c>
      <c r="E1283" t="s">
        <v>44</v>
      </c>
      <c r="F1283" t="s">
        <v>114</v>
      </c>
      <c r="G1283" t="s">
        <v>179</v>
      </c>
      <c r="H1283" s="3">
        <v>105088000419</v>
      </c>
      <c r="I1283" t="s">
        <v>47</v>
      </c>
      <c r="J1283" t="s">
        <v>48</v>
      </c>
      <c r="K1283" t="s">
        <v>180</v>
      </c>
      <c r="L1283">
        <v>105088000419</v>
      </c>
      <c r="M1283">
        <v>10508800041901</v>
      </c>
      <c r="N1283" t="s">
        <v>50</v>
      </c>
      <c r="O1283" t="s">
        <v>51</v>
      </c>
      <c r="P1283">
        <v>0</v>
      </c>
      <c r="Q1283">
        <v>3</v>
      </c>
      <c r="R1283" t="s">
        <v>52</v>
      </c>
      <c r="S1283" t="s">
        <v>53</v>
      </c>
      <c r="T1283">
        <v>44888.639502314814</v>
      </c>
      <c r="V1283" t="s">
        <v>4225</v>
      </c>
      <c r="W1283" t="s">
        <v>83</v>
      </c>
      <c r="X1283" t="s">
        <v>161</v>
      </c>
      <c r="Y1283">
        <v>84861961</v>
      </c>
      <c r="Z1283">
        <v>1023654531</v>
      </c>
      <c r="AA1283" t="s">
        <v>57</v>
      </c>
      <c r="AB1283" t="s">
        <v>1935</v>
      </c>
      <c r="AC1283" t="s">
        <v>1464</v>
      </c>
      <c r="AD1283" t="s">
        <v>690</v>
      </c>
      <c r="AE1283" t="s">
        <v>4199</v>
      </c>
      <c r="AF1283" t="s">
        <v>8851</v>
      </c>
      <c r="AG1283" t="s">
        <v>76</v>
      </c>
      <c r="AH1283">
        <v>42959</v>
      </c>
      <c r="AI1283" t="s">
        <v>184</v>
      </c>
      <c r="AJ1283" t="s">
        <v>198</v>
      </c>
      <c r="AK1283" t="s">
        <v>78</v>
      </c>
      <c r="AL1283" t="s">
        <v>65</v>
      </c>
      <c r="AM1283" t="s">
        <v>66</v>
      </c>
      <c r="AP1283" t="s">
        <v>56</v>
      </c>
      <c r="AQ1283" t="s">
        <v>56</v>
      </c>
      <c r="AR1283" t="s">
        <v>56</v>
      </c>
      <c r="AS1283" t="s">
        <v>67</v>
      </c>
      <c r="AT1283" t="s">
        <v>4226</v>
      </c>
    </row>
    <row r="1284" spans="1:46" x14ac:dyDescent="0.25">
      <c r="A1284" t="s">
        <v>4228</v>
      </c>
      <c r="B1284" t="s">
        <v>10885</v>
      </c>
      <c r="C1284">
        <v>2023</v>
      </c>
      <c r="D1284" t="s">
        <v>43</v>
      </c>
      <c r="E1284" t="s">
        <v>44</v>
      </c>
      <c r="F1284" t="s">
        <v>167</v>
      </c>
      <c r="G1284" t="s">
        <v>305</v>
      </c>
      <c r="H1284" s="3">
        <v>105088001555</v>
      </c>
      <c r="I1284" t="s">
        <v>47</v>
      </c>
      <c r="J1284" t="s">
        <v>48</v>
      </c>
      <c r="K1284" t="s">
        <v>306</v>
      </c>
      <c r="L1284">
        <v>105088000117</v>
      </c>
      <c r="M1284">
        <v>10508800155502</v>
      </c>
      <c r="N1284" t="s">
        <v>50</v>
      </c>
      <c r="O1284" t="s">
        <v>97</v>
      </c>
      <c r="P1284">
        <v>0</v>
      </c>
      <c r="Q1284">
        <v>1</v>
      </c>
      <c r="R1284" t="s">
        <v>52</v>
      </c>
      <c r="S1284" t="s">
        <v>98</v>
      </c>
      <c r="T1284">
        <v>44889.574120370373</v>
      </c>
      <c r="V1284" t="s">
        <v>4227</v>
      </c>
      <c r="W1284" t="s">
        <v>83</v>
      </c>
      <c r="X1284" t="s">
        <v>84</v>
      </c>
      <c r="Y1284">
        <v>84941721</v>
      </c>
      <c r="Z1284" t="s">
        <v>4228</v>
      </c>
      <c r="AA1284" t="s">
        <v>86</v>
      </c>
      <c r="AB1284" t="s">
        <v>2688</v>
      </c>
      <c r="AC1284" t="s">
        <v>4229</v>
      </c>
      <c r="AD1284" t="s">
        <v>3254</v>
      </c>
      <c r="AF1284" t="s">
        <v>8852</v>
      </c>
      <c r="AG1284" t="s">
        <v>62</v>
      </c>
      <c r="AH1284">
        <v>42683</v>
      </c>
      <c r="AI1284" t="s">
        <v>1553</v>
      </c>
      <c r="AK1284" t="s">
        <v>678</v>
      </c>
      <c r="AL1284" t="s">
        <v>65</v>
      </c>
      <c r="AM1284" t="s">
        <v>66</v>
      </c>
      <c r="AR1284" t="s">
        <v>56</v>
      </c>
      <c r="AT1284" t="s">
        <v>4230</v>
      </c>
    </row>
    <row r="1285" spans="1:46" x14ac:dyDescent="0.25">
      <c r="A1285">
        <v>1184463215</v>
      </c>
      <c r="B1285" t="s">
        <v>8853</v>
      </c>
      <c r="C1285">
        <v>2023</v>
      </c>
      <c r="D1285" t="s">
        <v>43</v>
      </c>
      <c r="E1285" t="s">
        <v>44</v>
      </c>
      <c r="F1285" t="s">
        <v>124</v>
      </c>
      <c r="G1285" t="s">
        <v>206</v>
      </c>
      <c r="H1285" s="3">
        <v>105088001911</v>
      </c>
      <c r="I1285" t="s">
        <v>47</v>
      </c>
      <c r="J1285" t="s">
        <v>48</v>
      </c>
      <c r="K1285" t="s">
        <v>207</v>
      </c>
      <c r="L1285">
        <v>105088002713</v>
      </c>
      <c r="M1285">
        <v>10508800191102</v>
      </c>
      <c r="N1285" t="s">
        <v>50</v>
      </c>
      <c r="O1285" t="s">
        <v>97</v>
      </c>
      <c r="P1285">
        <v>0</v>
      </c>
      <c r="Q1285">
        <v>1</v>
      </c>
      <c r="R1285" t="s">
        <v>52</v>
      </c>
      <c r="S1285" t="s">
        <v>98</v>
      </c>
      <c r="T1285">
        <v>44889.559467592589</v>
      </c>
      <c r="V1285" t="s">
        <v>4231</v>
      </c>
      <c r="W1285" t="s">
        <v>55</v>
      </c>
      <c r="X1285" t="s">
        <v>164</v>
      </c>
      <c r="Y1285">
        <v>84940125</v>
      </c>
      <c r="Z1285">
        <v>1184463215</v>
      </c>
      <c r="AA1285" t="s">
        <v>57</v>
      </c>
      <c r="AB1285" t="s">
        <v>2688</v>
      </c>
      <c r="AC1285" t="s">
        <v>494</v>
      </c>
      <c r="AD1285" t="s">
        <v>4232</v>
      </c>
      <c r="AE1285" t="s">
        <v>4233</v>
      </c>
      <c r="AF1285" t="s">
        <v>8853</v>
      </c>
      <c r="AG1285" t="s">
        <v>62</v>
      </c>
      <c r="AH1285">
        <v>42894</v>
      </c>
      <c r="AI1285" t="s">
        <v>212</v>
      </c>
      <c r="AJ1285" t="s">
        <v>185</v>
      </c>
      <c r="AK1285" t="s">
        <v>64</v>
      </c>
      <c r="AL1285" t="s">
        <v>65</v>
      </c>
      <c r="AM1285" t="s">
        <v>66</v>
      </c>
      <c r="AR1285" t="s">
        <v>56</v>
      </c>
      <c r="AT1285" t="s">
        <v>4234</v>
      </c>
    </row>
    <row r="1286" spans="1:46" x14ac:dyDescent="0.25">
      <c r="A1286">
        <v>803528315062017</v>
      </c>
      <c r="B1286" t="s">
        <v>8854</v>
      </c>
      <c r="C1286">
        <v>2023</v>
      </c>
      <c r="D1286" t="s">
        <v>43</v>
      </c>
      <c r="E1286" t="s">
        <v>44</v>
      </c>
      <c r="F1286" t="s">
        <v>45</v>
      </c>
      <c r="G1286" t="s">
        <v>144</v>
      </c>
      <c r="H1286" s="3">
        <v>305088002950</v>
      </c>
      <c r="I1286" t="s">
        <v>47</v>
      </c>
      <c r="J1286" t="s">
        <v>48</v>
      </c>
      <c r="K1286" t="s">
        <v>145</v>
      </c>
      <c r="L1286">
        <v>105088001938</v>
      </c>
      <c r="M1286">
        <v>30508800295002</v>
      </c>
      <c r="N1286" t="s">
        <v>50</v>
      </c>
      <c r="O1286" t="s">
        <v>97</v>
      </c>
      <c r="P1286">
        <v>0</v>
      </c>
      <c r="Q1286">
        <v>1</v>
      </c>
      <c r="R1286" t="s">
        <v>52</v>
      </c>
      <c r="S1286" t="s">
        <v>98</v>
      </c>
      <c r="T1286">
        <v>44889.578310185185</v>
      </c>
      <c r="V1286" t="s">
        <v>4235</v>
      </c>
      <c r="W1286" t="s">
        <v>55</v>
      </c>
      <c r="X1286" t="s">
        <v>238</v>
      </c>
      <c r="Y1286">
        <v>84568418</v>
      </c>
      <c r="Z1286">
        <v>803528315062017</v>
      </c>
      <c r="AA1286" t="s">
        <v>1241</v>
      </c>
      <c r="AB1286" t="s">
        <v>2688</v>
      </c>
      <c r="AC1286" t="s">
        <v>4236</v>
      </c>
      <c r="AD1286" t="s">
        <v>1067</v>
      </c>
      <c r="AE1286" t="s">
        <v>4237</v>
      </c>
      <c r="AF1286" t="s">
        <v>8854</v>
      </c>
      <c r="AG1286" t="s">
        <v>62</v>
      </c>
      <c r="AH1286">
        <v>42901</v>
      </c>
      <c r="AI1286" t="s">
        <v>333</v>
      </c>
      <c r="AJ1286" t="s">
        <v>185</v>
      </c>
      <c r="AK1286" t="s">
        <v>64</v>
      </c>
      <c r="AL1286" t="s">
        <v>65</v>
      </c>
      <c r="AM1286" t="s">
        <v>66</v>
      </c>
      <c r="AR1286" t="s">
        <v>56</v>
      </c>
      <c r="AT1286" t="s">
        <v>4238</v>
      </c>
    </row>
    <row r="1287" spans="1:46" x14ac:dyDescent="0.25">
      <c r="A1287" t="s">
        <v>4240</v>
      </c>
      <c r="B1287" t="s">
        <v>8855</v>
      </c>
      <c r="C1287">
        <v>2023</v>
      </c>
      <c r="D1287" t="s">
        <v>43</v>
      </c>
      <c r="E1287" t="s">
        <v>44</v>
      </c>
      <c r="F1287" t="s">
        <v>95</v>
      </c>
      <c r="G1287" t="s">
        <v>96</v>
      </c>
      <c r="H1287" s="3">
        <v>105088000389</v>
      </c>
      <c r="I1287" t="s">
        <v>47</v>
      </c>
      <c r="J1287" t="s">
        <v>48</v>
      </c>
      <c r="K1287" t="s">
        <v>96</v>
      </c>
      <c r="L1287">
        <v>105088000389</v>
      </c>
      <c r="M1287">
        <v>10508800038901</v>
      </c>
      <c r="N1287" t="s">
        <v>50</v>
      </c>
      <c r="O1287" t="s">
        <v>97</v>
      </c>
      <c r="P1287">
        <v>0</v>
      </c>
      <c r="Q1287">
        <v>1</v>
      </c>
      <c r="R1287" t="s">
        <v>52</v>
      </c>
      <c r="S1287" t="s">
        <v>98</v>
      </c>
      <c r="T1287">
        <v>44889.558831018519</v>
      </c>
      <c r="V1287" t="s">
        <v>4239</v>
      </c>
      <c r="W1287" t="s">
        <v>83</v>
      </c>
      <c r="X1287" t="s">
        <v>56</v>
      </c>
      <c r="Y1287">
        <v>84948543</v>
      </c>
      <c r="Z1287" t="s">
        <v>4240</v>
      </c>
      <c r="AA1287" t="s">
        <v>86</v>
      </c>
      <c r="AB1287" t="s">
        <v>2688</v>
      </c>
      <c r="AC1287" t="s">
        <v>570</v>
      </c>
      <c r="AD1287" t="s">
        <v>2805</v>
      </c>
      <c r="AE1287" t="s">
        <v>4241</v>
      </c>
      <c r="AF1287" t="s">
        <v>8855</v>
      </c>
      <c r="AG1287" t="s">
        <v>62</v>
      </c>
      <c r="AH1287">
        <v>43046</v>
      </c>
      <c r="AI1287" t="s">
        <v>105</v>
      </c>
      <c r="AK1287" t="s">
        <v>64</v>
      </c>
      <c r="AL1287" t="s">
        <v>65</v>
      </c>
      <c r="AM1287" t="s">
        <v>66</v>
      </c>
      <c r="AR1287" t="s">
        <v>56</v>
      </c>
      <c r="AT1287" t="s">
        <v>4242</v>
      </c>
    </row>
    <row r="1288" spans="1:46" x14ac:dyDescent="0.25">
      <c r="A1288">
        <v>1023541885</v>
      </c>
      <c r="B1288" t="s">
        <v>10886</v>
      </c>
      <c r="C1288">
        <v>2023</v>
      </c>
      <c r="D1288" t="s">
        <v>43</v>
      </c>
      <c r="E1288" t="s">
        <v>44</v>
      </c>
      <c r="F1288" t="s">
        <v>158</v>
      </c>
      <c r="G1288" t="s">
        <v>295</v>
      </c>
      <c r="H1288" s="3">
        <v>105088001750</v>
      </c>
      <c r="I1288" t="s">
        <v>47</v>
      </c>
      <c r="J1288" t="s">
        <v>48</v>
      </c>
      <c r="K1288" t="s">
        <v>296</v>
      </c>
      <c r="L1288">
        <v>105088000061</v>
      </c>
      <c r="M1288">
        <v>10508800175002</v>
      </c>
      <c r="N1288" t="s">
        <v>50</v>
      </c>
      <c r="O1288" t="s">
        <v>51</v>
      </c>
      <c r="P1288">
        <v>0</v>
      </c>
      <c r="Q1288">
        <v>1</v>
      </c>
      <c r="R1288" t="s">
        <v>52</v>
      </c>
      <c r="S1288" t="s">
        <v>98</v>
      </c>
      <c r="T1288">
        <v>44889.559918981482</v>
      </c>
      <c r="V1288" t="s">
        <v>4243</v>
      </c>
      <c r="W1288" t="s">
        <v>83</v>
      </c>
      <c r="X1288" t="s">
        <v>164</v>
      </c>
      <c r="Y1288">
        <v>84863667</v>
      </c>
      <c r="Z1288">
        <v>1023541885</v>
      </c>
      <c r="AA1288" t="s">
        <v>57</v>
      </c>
      <c r="AB1288" t="s">
        <v>2688</v>
      </c>
      <c r="AC1288" t="s">
        <v>743</v>
      </c>
      <c r="AD1288" t="s">
        <v>4244</v>
      </c>
      <c r="AF1288" t="s">
        <v>8856</v>
      </c>
      <c r="AG1288" t="s">
        <v>76</v>
      </c>
      <c r="AH1288">
        <v>43040</v>
      </c>
      <c r="AI1288" t="s">
        <v>184</v>
      </c>
      <c r="AJ1288" t="s">
        <v>92</v>
      </c>
      <c r="AK1288" t="s">
        <v>78</v>
      </c>
      <c r="AL1288" t="s">
        <v>65</v>
      </c>
      <c r="AM1288" t="s">
        <v>66</v>
      </c>
      <c r="AR1288" t="s">
        <v>56</v>
      </c>
      <c r="AT1288" t="s">
        <v>4245</v>
      </c>
    </row>
    <row r="1289" spans="1:46" x14ac:dyDescent="0.25">
      <c r="A1289">
        <v>1020324789</v>
      </c>
      <c r="B1289" t="s">
        <v>10887</v>
      </c>
      <c r="C1289">
        <v>2023</v>
      </c>
      <c r="D1289" t="s">
        <v>43</v>
      </c>
      <c r="E1289" t="s">
        <v>44</v>
      </c>
      <c r="F1289" t="s">
        <v>114</v>
      </c>
      <c r="G1289" t="s">
        <v>179</v>
      </c>
      <c r="H1289" s="3">
        <v>105088000419</v>
      </c>
      <c r="I1289" t="s">
        <v>47</v>
      </c>
      <c r="J1289" t="s">
        <v>48</v>
      </c>
      <c r="K1289" t="s">
        <v>180</v>
      </c>
      <c r="L1289">
        <v>105088000419</v>
      </c>
      <c r="M1289">
        <v>10508800041901</v>
      </c>
      <c r="N1289" t="s">
        <v>50</v>
      </c>
      <c r="O1289" t="s">
        <v>51</v>
      </c>
      <c r="P1289">
        <v>0</v>
      </c>
      <c r="Q1289">
        <v>3</v>
      </c>
      <c r="R1289" t="s">
        <v>52</v>
      </c>
      <c r="S1289" t="s">
        <v>53</v>
      </c>
      <c r="T1289">
        <v>44888.639502314814</v>
      </c>
      <c r="V1289" t="s">
        <v>4246</v>
      </c>
      <c r="W1289" t="s">
        <v>83</v>
      </c>
      <c r="X1289" t="s">
        <v>56</v>
      </c>
      <c r="Y1289">
        <v>84867257</v>
      </c>
      <c r="Z1289">
        <v>1020324789</v>
      </c>
      <c r="AA1289" t="s">
        <v>57</v>
      </c>
      <c r="AB1289" t="s">
        <v>2688</v>
      </c>
      <c r="AC1289" t="s">
        <v>747</v>
      </c>
      <c r="AD1289" t="s">
        <v>1267</v>
      </c>
      <c r="AF1289" t="s">
        <v>8857</v>
      </c>
      <c r="AG1289" t="s">
        <v>62</v>
      </c>
      <c r="AH1289">
        <v>42998</v>
      </c>
      <c r="AI1289" t="s">
        <v>184</v>
      </c>
      <c r="AJ1289" t="s">
        <v>92</v>
      </c>
      <c r="AK1289" t="s">
        <v>64</v>
      </c>
      <c r="AL1289" t="s">
        <v>65</v>
      </c>
      <c r="AM1289" t="s">
        <v>66</v>
      </c>
      <c r="AP1289" t="s">
        <v>56</v>
      </c>
      <c r="AQ1289" t="s">
        <v>56</v>
      </c>
      <c r="AR1289" t="s">
        <v>56</v>
      </c>
      <c r="AS1289" t="s">
        <v>67</v>
      </c>
      <c r="AT1289" t="s">
        <v>4247</v>
      </c>
    </row>
    <row r="1290" spans="1:46" x14ac:dyDescent="0.25">
      <c r="A1290">
        <v>1020498599</v>
      </c>
      <c r="B1290" t="s">
        <v>8858</v>
      </c>
      <c r="C1290">
        <v>2023</v>
      </c>
      <c r="D1290" t="s">
        <v>43</v>
      </c>
      <c r="E1290" t="s">
        <v>44</v>
      </c>
      <c r="F1290" t="s">
        <v>124</v>
      </c>
      <c r="G1290" t="s">
        <v>125</v>
      </c>
      <c r="H1290" s="3">
        <v>105088002306</v>
      </c>
      <c r="I1290" t="s">
        <v>47</v>
      </c>
      <c r="J1290" t="s">
        <v>48</v>
      </c>
      <c r="K1290" t="s">
        <v>125</v>
      </c>
      <c r="L1290">
        <v>105088002306</v>
      </c>
      <c r="M1290">
        <v>10508800230601</v>
      </c>
      <c r="N1290" t="s">
        <v>50</v>
      </c>
      <c r="O1290" t="s">
        <v>51</v>
      </c>
      <c r="P1290">
        <v>0</v>
      </c>
      <c r="Q1290">
        <v>2</v>
      </c>
      <c r="R1290" t="s">
        <v>52</v>
      </c>
      <c r="S1290" t="s">
        <v>98</v>
      </c>
      <c r="T1290">
        <v>44889.575983796298</v>
      </c>
      <c r="V1290" t="s">
        <v>4248</v>
      </c>
      <c r="W1290" t="s">
        <v>55</v>
      </c>
      <c r="X1290" t="s">
        <v>56</v>
      </c>
      <c r="Y1290">
        <v>84698056</v>
      </c>
      <c r="Z1290">
        <v>1020498599</v>
      </c>
      <c r="AA1290" t="s">
        <v>57</v>
      </c>
      <c r="AB1290" t="s">
        <v>4249</v>
      </c>
      <c r="AC1290" t="s">
        <v>488</v>
      </c>
      <c r="AD1290" t="s">
        <v>1357</v>
      </c>
      <c r="AE1290" t="s">
        <v>392</v>
      </c>
      <c r="AF1290" t="s">
        <v>8858</v>
      </c>
      <c r="AG1290" t="s">
        <v>62</v>
      </c>
      <c r="AH1290">
        <v>43160</v>
      </c>
      <c r="AI1290" t="s">
        <v>130</v>
      </c>
      <c r="AJ1290" t="s">
        <v>92</v>
      </c>
      <c r="AK1290" t="s">
        <v>64</v>
      </c>
      <c r="AL1290" t="s">
        <v>65</v>
      </c>
      <c r="AM1290" t="s">
        <v>66</v>
      </c>
      <c r="AR1290" t="s">
        <v>56</v>
      </c>
      <c r="AT1290" t="s">
        <v>4250</v>
      </c>
    </row>
    <row r="1291" spans="1:46" x14ac:dyDescent="0.25">
      <c r="A1291">
        <v>1095319735</v>
      </c>
      <c r="B1291" t="s">
        <v>10888</v>
      </c>
      <c r="C1291">
        <v>2023</v>
      </c>
      <c r="D1291" t="s">
        <v>43</v>
      </c>
      <c r="E1291" t="s">
        <v>44</v>
      </c>
      <c r="F1291" t="s">
        <v>45</v>
      </c>
      <c r="G1291" t="s">
        <v>144</v>
      </c>
      <c r="H1291" s="3">
        <v>305088002950</v>
      </c>
      <c r="I1291" t="s">
        <v>47</v>
      </c>
      <c r="J1291" t="s">
        <v>48</v>
      </c>
      <c r="K1291" t="s">
        <v>1115</v>
      </c>
      <c r="L1291">
        <v>305088002950</v>
      </c>
      <c r="M1291">
        <v>30508800295001</v>
      </c>
      <c r="N1291" t="s">
        <v>50</v>
      </c>
      <c r="O1291" t="s">
        <v>51</v>
      </c>
      <c r="P1291">
        <v>0</v>
      </c>
      <c r="Q1291">
        <v>1</v>
      </c>
      <c r="R1291" t="s">
        <v>52</v>
      </c>
      <c r="S1291" t="s">
        <v>98</v>
      </c>
      <c r="T1291">
        <v>44889.581990740742</v>
      </c>
      <c r="V1291" t="s">
        <v>4251</v>
      </c>
      <c r="W1291" t="s">
        <v>118</v>
      </c>
      <c r="X1291" t="s">
        <v>134</v>
      </c>
      <c r="Y1291">
        <v>84651971</v>
      </c>
      <c r="Z1291">
        <v>1095319735</v>
      </c>
      <c r="AA1291" t="s">
        <v>57</v>
      </c>
      <c r="AB1291" t="s">
        <v>4252</v>
      </c>
      <c r="AC1291" t="s">
        <v>480</v>
      </c>
      <c r="AD1291" t="s">
        <v>2840</v>
      </c>
      <c r="AF1291" t="s">
        <v>8859</v>
      </c>
      <c r="AG1291" t="s">
        <v>62</v>
      </c>
      <c r="AH1291">
        <v>43131</v>
      </c>
      <c r="AI1291" t="s">
        <v>1906</v>
      </c>
      <c r="AJ1291" t="s">
        <v>198</v>
      </c>
      <c r="AK1291" t="s">
        <v>78</v>
      </c>
      <c r="AL1291" t="s">
        <v>65</v>
      </c>
      <c r="AM1291" t="s">
        <v>66</v>
      </c>
      <c r="AR1291" t="s">
        <v>56</v>
      </c>
      <c r="AT1291" t="s">
        <v>4253</v>
      </c>
    </row>
    <row r="1292" spans="1:46" x14ac:dyDescent="0.25">
      <c r="A1292">
        <v>1018268175</v>
      </c>
      <c r="B1292" t="s">
        <v>10889</v>
      </c>
      <c r="C1292">
        <v>2023</v>
      </c>
      <c r="D1292" t="s">
        <v>43</v>
      </c>
      <c r="E1292" t="s">
        <v>44</v>
      </c>
      <c r="F1292" t="s">
        <v>45</v>
      </c>
      <c r="G1292" t="s">
        <v>46</v>
      </c>
      <c r="H1292" s="3">
        <v>105088002829</v>
      </c>
      <c r="I1292" t="s">
        <v>47</v>
      </c>
      <c r="J1292" t="s">
        <v>48</v>
      </c>
      <c r="K1292" t="s">
        <v>49</v>
      </c>
      <c r="L1292">
        <v>105088002829</v>
      </c>
      <c r="M1292">
        <v>10508800282901</v>
      </c>
      <c r="N1292" t="s">
        <v>50</v>
      </c>
      <c r="O1292" t="s">
        <v>97</v>
      </c>
      <c r="P1292">
        <v>0</v>
      </c>
      <c r="Q1292">
        <v>1</v>
      </c>
      <c r="R1292" t="s">
        <v>52</v>
      </c>
      <c r="S1292" t="s">
        <v>53</v>
      </c>
      <c r="T1292">
        <v>44888.869803240741</v>
      </c>
      <c r="V1292" t="s">
        <v>4254</v>
      </c>
      <c r="W1292" t="s">
        <v>1189</v>
      </c>
      <c r="Y1292">
        <v>81222724</v>
      </c>
      <c r="Z1292">
        <v>1018268175</v>
      </c>
      <c r="AA1292" t="s">
        <v>57</v>
      </c>
      <c r="AB1292" t="s">
        <v>3037</v>
      </c>
      <c r="AC1292" t="s">
        <v>2281</v>
      </c>
      <c r="AD1292" t="s">
        <v>4255</v>
      </c>
      <c r="AF1292" t="s">
        <v>8860</v>
      </c>
      <c r="AG1292" t="s">
        <v>76</v>
      </c>
      <c r="AH1292">
        <v>43087</v>
      </c>
      <c r="AI1292" t="s">
        <v>1604</v>
      </c>
      <c r="AL1292" t="s">
        <v>65</v>
      </c>
      <c r="AM1292" t="s">
        <v>66</v>
      </c>
      <c r="AP1292" t="s">
        <v>56</v>
      </c>
      <c r="AQ1292" t="s">
        <v>56</v>
      </c>
      <c r="AR1292" t="s">
        <v>56</v>
      </c>
      <c r="AS1292" t="s">
        <v>67</v>
      </c>
    </row>
    <row r="1293" spans="1:46" x14ac:dyDescent="0.25">
      <c r="A1293">
        <v>1022162286</v>
      </c>
      <c r="B1293" t="s">
        <v>10890</v>
      </c>
      <c r="C1293">
        <v>2023</v>
      </c>
      <c r="D1293" t="s">
        <v>43</v>
      </c>
      <c r="E1293" t="s">
        <v>44</v>
      </c>
      <c r="F1293" t="s">
        <v>45</v>
      </c>
      <c r="G1293" t="s">
        <v>144</v>
      </c>
      <c r="H1293" s="3">
        <v>305088002950</v>
      </c>
      <c r="I1293" t="s">
        <v>47</v>
      </c>
      <c r="J1293" t="s">
        <v>48</v>
      </c>
      <c r="K1293" t="s">
        <v>145</v>
      </c>
      <c r="L1293">
        <v>105088001938</v>
      </c>
      <c r="M1293">
        <v>30508800295002</v>
      </c>
      <c r="N1293" t="s">
        <v>50</v>
      </c>
      <c r="O1293" t="s">
        <v>97</v>
      </c>
      <c r="P1293">
        <v>0</v>
      </c>
      <c r="Q1293">
        <v>1</v>
      </c>
      <c r="R1293" t="s">
        <v>52</v>
      </c>
      <c r="S1293" t="s">
        <v>98</v>
      </c>
      <c r="T1293">
        <v>44889.579050925924</v>
      </c>
      <c r="V1293" t="s">
        <v>4256</v>
      </c>
      <c r="W1293" t="s">
        <v>55</v>
      </c>
      <c r="Y1293">
        <v>81509428</v>
      </c>
      <c r="Z1293">
        <v>1022162286</v>
      </c>
      <c r="AA1293" t="s">
        <v>57</v>
      </c>
      <c r="AB1293" t="s">
        <v>3037</v>
      </c>
      <c r="AC1293" t="s">
        <v>619</v>
      </c>
      <c r="AD1293" t="s">
        <v>1262</v>
      </c>
      <c r="AF1293" t="s">
        <v>8861</v>
      </c>
      <c r="AG1293" t="s">
        <v>76</v>
      </c>
      <c r="AH1293">
        <v>42841</v>
      </c>
      <c r="AI1293" t="s">
        <v>4257</v>
      </c>
      <c r="AJ1293" t="s">
        <v>92</v>
      </c>
      <c r="AK1293" t="s">
        <v>64</v>
      </c>
      <c r="AL1293" t="s">
        <v>65</v>
      </c>
      <c r="AM1293" t="s">
        <v>56</v>
      </c>
      <c r="AR1293" t="s">
        <v>56</v>
      </c>
      <c r="AT1293" t="s">
        <v>4258</v>
      </c>
    </row>
    <row r="1294" spans="1:46" x14ac:dyDescent="0.25">
      <c r="A1294">
        <v>1034926191</v>
      </c>
      <c r="B1294" t="s">
        <v>10891</v>
      </c>
      <c r="C1294">
        <v>2023</v>
      </c>
      <c r="D1294" t="s">
        <v>43</v>
      </c>
      <c r="E1294" t="s">
        <v>44</v>
      </c>
      <c r="F1294" t="s">
        <v>68</v>
      </c>
      <c r="G1294" t="s">
        <v>69</v>
      </c>
      <c r="H1294" s="3">
        <v>105088001873</v>
      </c>
      <c r="I1294" t="s">
        <v>47</v>
      </c>
      <c r="J1294" t="s">
        <v>48</v>
      </c>
      <c r="K1294" t="s">
        <v>70</v>
      </c>
      <c r="L1294">
        <v>105088000141</v>
      </c>
      <c r="M1294">
        <v>10508800187302</v>
      </c>
      <c r="N1294" t="s">
        <v>50</v>
      </c>
      <c r="O1294" t="s">
        <v>51</v>
      </c>
      <c r="P1294">
        <v>0</v>
      </c>
      <c r="Q1294">
        <v>1</v>
      </c>
      <c r="R1294" t="s">
        <v>52</v>
      </c>
      <c r="S1294" t="s">
        <v>53</v>
      </c>
      <c r="T1294">
        <v>44889.486238425925</v>
      </c>
      <c r="V1294" t="s">
        <v>4259</v>
      </c>
      <c r="W1294" t="s">
        <v>55</v>
      </c>
      <c r="X1294" t="s">
        <v>170</v>
      </c>
      <c r="Y1294">
        <v>84806287</v>
      </c>
      <c r="Z1294">
        <v>1034926191</v>
      </c>
      <c r="AA1294" t="s">
        <v>57</v>
      </c>
      <c r="AB1294" t="s">
        <v>3037</v>
      </c>
      <c r="AC1294" t="s">
        <v>171</v>
      </c>
      <c r="AD1294" t="s">
        <v>1773</v>
      </c>
      <c r="AF1294" t="s">
        <v>8862</v>
      </c>
      <c r="AG1294" t="s">
        <v>62</v>
      </c>
      <c r="AH1294">
        <v>42823</v>
      </c>
      <c r="AI1294" t="s">
        <v>112</v>
      </c>
      <c r="AJ1294" t="s">
        <v>92</v>
      </c>
      <c r="AK1294" t="s">
        <v>64</v>
      </c>
      <c r="AL1294" t="s">
        <v>65</v>
      </c>
      <c r="AM1294" t="s">
        <v>66</v>
      </c>
      <c r="AP1294" t="s">
        <v>56</v>
      </c>
      <c r="AQ1294" t="s">
        <v>56</v>
      </c>
      <c r="AR1294" t="s">
        <v>56</v>
      </c>
      <c r="AS1294" t="s">
        <v>67</v>
      </c>
      <c r="AT1294" t="s">
        <v>4260</v>
      </c>
    </row>
    <row r="1295" spans="1:46" x14ac:dyDescent="0.25">
      <c r="A1295">
        <v>1022163674</v>
      </c>
      <c r="B1295" t="s">
        <v>10892</v>
      </c>
      <c r="C1295">
        <v>2023</v>
      </c>
      <c r="D1295" t="s">
        <v>43</v>
      </c>
      <c r="E1295" t="s">
        <v>44</v>
      </c>
      <c r="F1295" t="s">
        <v>124</v>
      </c>
      <c r="G1295" t="s">
        <v>206</v>
      </c>
      <c r="H1295" s="3">
        <v>105088001911</v>
      </c>
      <c r="I1295" t="s">
        <v>47</v>
      </c>
      <c r="J1295" t="s">
        <v>48</v>
      </c>
      <c r="K1295" t="s">
        <v>207</v>
      </c>
      <c r="L1295">
        <v>105088002713</v>
      </c>
      <c r="M1295">
        <v>10508800191102</v>
      </c>
      <c r="N1295" t="s">
        <v>50</v>
      </c>
      <c r="O1295" t="s">
        <v>97</v>
      </c>
      <c r="P1295">
        <v>0</v>
      </c>
      <c r="Q1295">
        <v>2</v>
      </c>
      <c r="R1295" t="s">
        <v>52</v>
      </c>
      <c r="S1295" t="s">
        <v>98</v>
      </c>
      <c r="T1295">
        <v>44889.573206018518</v>
      </c>
      <c r="V1295" t="s">
        <v>4261</v>
      </c>
      <c r="W1295" t="s">
        <v>55</v>
      </c>
      <c r="X1295" t="s">
        <v>56</v>
      </c>
      <c r="Y1295">
        <v>84937998</v>
      </c>
      <c r="Z1295">
        <v>1022163674</v>
      </c>
      <c r="AA1295" t="s">
        <v>57</v>
      </c>
      <c r="AB1295" t="s">
        <v>3037</v>
      </c>
      <c r="AC1295" t="s">
        <v>4262</v>
      </c>
      <c r="AD1295" t="s">
        <v>74</v>
      </c>
      <c r="AF1295" t="s">
        <v>8863</v>
      </c>
      <c r="AG1295" t="s">
        <v>76</v>
      </c>
      <c r="AH1295">
        <v>43194</v>
      </c>
      <c r="AI1295" t="s">
        <v>789</v>
      </c>
      <c r="AJ1295" t="s">
        <v>185</v>
      </c>
      <c r="AK1295" t="s">
        <v>78</v>
      </c>
      <c r="AL1295" t="s">
        <v>65</v>
      </c>
      <c r="AM1295" t="s">
        <v>66</v>
      </c>
      <c r="AR1295" t="s">
        <v>56</v>
      </c>
      <c r="AT1295" t="s">
        <v>4263</v>
      </c>
    </row>
    <row r="1296" spans="1:46" x14ac:dyDescent="0.25">
      <c r="A1296">
        <v>1023541370</v>
      </c>
      <c r="B1296" t="s">
        <v>10893</v>
      </c>
      <c r="C1296">
        <v>2023</v>
      </c>
      <c r="D1296" t="s">
        <v>43</v>
      </c>
      <c r="E1296" t="s">
        <v>44</v>
      </c>
      <c r="F1296" t="s">
        <v>167</v>
      </c>
      <c r="G1296" t="s">
        <v>187</v>
      </c>
      <c r="H1296" s="3">
        <v>105088002705</v>
      </c>
      <c r="I1296" t="s">
        <v>47</v>
      </c>
      <c r="J1296" t="s">
        <v>48</v>
      </c>
      <c r="K1296" t="s">
        <v>188</v>
      </c>
      <c r="L1296">
        <v>105088000559</v>
      </c>
      <c r="M1296">
        <v>10508800270502</v>
      </c>
      <c r="N1296" t="s">
        <v>50</v>
      </c>
      <c r="O1296" t="s">
        <v>51</v>
      </c>
      <c r="P1296">
        <v>0</v>
      </c>
      <c r="Q1296">
        <v>1</v>
      </c>
      <c r="R1296" t="s">
        <v>52</v>
      </c>
      <c r="S1296" t="s">
        <v>53</v>
      </c>
      <c r="T1296">
        <v>44887.999745370369</v>
      </c>
      <c r="V1296" t="s">
        <v>4264</v>
      </c>
      <c r="W1296" t="s">
        <v>55</v>
      </c>
      <c r="X1296" t="s">
        <v>84</v>
      </c>
      <c r="Y1296">
        <v>84869060</v>
      </c>
      <c r="Z1296">
        <v>1023541370</v>
      </c>
      <c r="AA1296" t="s">
        <v>57</v>
      </c>
      <c r="AB1296" t="s">
        <v>673</v>
      </c>
      <c r="AC1296" t="s">
        <v>4265</v>
      </c>
      <c r="AD1296" t="s">
        <v>280</v>
      </c>
      <c r="AF1296" t="s">
        <v>8864</v>
      </c>
      <c r="AG1296" t="s">
        <v>76</v>
      </c>
      <c r="AH1296">
        <v>43005</v>
      </c>
      <c r="AI1296" t="s">
        <v>625</v>
      </c>
      <c r="AJ1296" t="s">
        <v>185</v>
      </c>
      <c r="AK1296" t="s">
        <v>78</v>
      </c>
      <c r="AL1296" t="s">
        <v>65</v>
      </c>
      <c r="AM1296" t="s">
        <v>66</v>
      </c>
      <c r="AP1296" t="s">
        <v>56</v>
      </c>
      <c r="AQ1296" t="s">
        <v>56</v>
      </c>
      <c r="AR1296" t="s">
        <v>56</v>
      </c>
      <c r="AS1296" t="s">
        <v>67</v>
      </c>
      <c r="AT1296" t="s">
        <v>4266</v>
      </c>
    </row>
    <row r="1297" spans="1:46" x14ac:dyDescent="0.25">
      <c r="A1297">
        <v>1022164067</v>
      </c>
      <c r="B1297" t="s">
        <v>8865</v>
      </c>
      <c r="C1297">
        <v>2023</v>
      </c>
      <c r="D1297" t="s">
        <v>43</v>
      </c>
      <c r="E1297" t="s">
        <v>44</v>
      </c>
      <c r="F1297" t="s">
        <v>95</v>
      </c>
      <c r="G1297" t="s">
        <v>224</v>
      </c>
      <c r="H1297" s="3">
        <v>105088001539</v>
      </c>
      <c r="I1297" t="s">
        <v>47</v>
      </c>
      <c r="J1297" t="s">
        <v>48</v>
      </c>
      <c r="K1297" t="s">
        <v>224</v>
      </c>
      <c r="L1297">
        <v>105088001539</v>
      </c>
      <c r="M1297">
        <v>10508800153901</v>
      </c>
      <c r="N1297" t="s">
        <v>50</v>
      </c>
      <c r="O1297" t="s">
        <v>51</v>
      </c>
      <c r="P1297">
        <v>0</v>
      </c>
      <c r="Q1297">
        <v>2</v>
      </c>
      <c r="R1297" t="s">
        <v>52</v>
      </c>
      <c r="S1297" t="s">
        <v>53</v>
      </c>
      <c r="T1297">
        <v>44888.810069444444</v>
      </c>
      <c r="V1297" t="s">
        <v>4267</v>
      </c>
      <c r="W1297" t="s">
        <v>55</v>
      </c>
      <c r="X1297" t="s">
        <v>170</v>
      </c>
      <c r="Y1297">
        <v>84819008</v>
      </c>
      <c r="Z1297">
        <v>1022164067</v>
      </c>
      <c r="AA1297" t="s">
        <v>57</v>
      </c>
      <c r="AB1297" t="s">
        <v>673</v>
      </c>
      <c r="AC1297" t="s">
        <v>4268</v>
      </c>
      <c r="AD1297" t="s">
        <v>4269</v>
      </c>
      <c r="AE1297" t="s">
        <v>4270</v>
      </c>
      <c r="AF1297" t="s">
        <v>8865</v>
      </c>
      <c r="AG1297" t="s">
        <v>62</v>
      </c>
      <c r="AH1297">
        <v>43309</v>
      </c>
      <c r="AI1297" t="s">
        <v>105</v>
      </c>
      <c r="AK1297" t="s">
        <v>64</v>
      </c>
      <c r="AL1297" t="s">
        <v>65</v>
      </c>
      <c r="AM1297" t="s">
        <v>66</v>
      </c>
      <c r="AP1297" t="s">
        <v>56</v>
      </c>
      <c r="AQ1297" t="s">
        <v>56</v>
      </c>
      <c r="AR1297" t="s">
        <v>56</v>
      </c>
      <c r="AS1297" t="s">
        <v>67</v>
      </c>
      <c r="AT1297" t="s">
        <v>4271</v>
      </c>
    </row>
    <row r="1298" spans="1:46" x14ac:dyDescent="0.25">
      <c r="A1298">
        <v>6593612</v>
      </c>
      <c r="B1298" t="s">
        <v>8866</v>
      </c>
      <c r="C1298">
        <v>2023</v>
      </c>
      <c r="D1298" t="s">
        <v>43</v>
      </c>
      <c r="E1298" t="s">
        <v>44</v>
      </c>
      <c r="F1298" t="s">
        <v>214</v>
      </c>
      <c r="G1298" t="s">
        <v>215</v>
      </c>
      <c r="H1298" s="3">
        <v>105088000338</v>
      </c>
      <c r="I1298" t="s">
        <v>47</v>
      </c>
      <c r="J1298" t="s">
        <v>48</v>
      </c>
      <c r="K1298" t="s">
        <v>216</v>
      </c>
      <c r="L1298">
        <v>105088001725</v>
      </c>
      <c r="M1298">
        <v>10508800033803</v>
      </c>
      <c r="N1298" t="s">
        <v>50</v>
      </c>
      <c r="O1298" t="s">
        <v>51</v>
      </c>
      <c r="P1298">
        <v>0</v>
      </c>
      <c r="Q1298">
        <v>1</v>
      </c>
      <c r="R1298" t="s">
        <v>52</v>
      </c>
      <c r="S1298" t="s">
        <v>53</v>
      </c>
      <c r="T1298">
        <v>44888.981238425928</v>
      </c>
      <c r="V1298" t="s">
        <v>4272</v>
      </c>
      <c r="W1298" t="s">
        <v>83</v>
      </c>
      <c r="X1298" t="s">
        <v>56</v>
      </c>
      <c r="Y1298">
        <v>84945766</v>
      </c>
      <c r="Z1298">
        <v>6593612</v>
      </c>
      <c r="AA1298" t="s">
        <v>100</v>
      </c>
      <c r="AB1298" t="s">
        <v>4273</v>
      </c>
      <c r="AC1298" t="s">
        <v>4274</v>
      </c>
      <c r="AD1298" t="s">
        <v>703</v>
      </c>
      <c r="AE1298" t="s">
        <v>197</v>
      </c>
      <c r="AF1298" t="s">
        <v>8866</v>
      </c>
      <c r="AG1298" t="s">
        <v>76</v>
      </c>
      <c r="AH1298">
        <v>42959</v>
      </c>
      <c r="AI1298" t="s">
        <v>222</v>
      </c>
      <c r="AJ1298" t="s">
        <v>491</v>
      </c>
      <c r="AK1298" t="s">
        <v>64</v>
      </c>
      <c r="AL1298" t="s">
        <v>65</v>
      </c>
      <c r="AM1298" t="s">
        <v>66</v>
      </c>
      <c r="AP1298" t="s">
        <v>56</v>
      </c>
      <c r="AQ1298" t="s">
        <v>56</v>
      </c>
      <c r="AR1298" t="s">
        <v>56</v>
      </c>
      <c r="AS1298" t="s">
        <v>393</v>
      </c>
    </row>
    <row r="1299" spans="1:46" x14ac:dyDescent="0.25">
      <c r="A1299">
        <v>1033203108</v>
      </c>
      <c r="B1299" t="s">
        <v>10894</v>
      </c>
      <c r="C1299">
        <v>2023</v>
      </c>
      <c r="D1299" t="s">
        <v>43</v>
      </c>
      <c r="E1299" t="s">
        <v>44</v>
      </c>
      <c r="F1299" t="s">
        <v>124</v>
      </c>
      <c r="G1299" t="s">
        <v>125</v>
      </c>
      <c r="H1299" s="3">
        <v>105088002306</v>
      </c>
      <c r="I1299" t="s">
        <v>47</v>
      </c>
      <c r="J1299" t="s">
        <v>48</v>
      </c>
      <c r="K1299" t="s">
        <v>125</v>
      </c>
      <c r="L1299">
        <v>105088002306</v>
      </c>
      <c r="M1299">
        <v>10508800230601</v>
      </c>
      <c r="N1299" t="s">
        <v>50</v>
      </c>
      <c r="O1299" t="s">
        <v>51</v>
      </c>
      <c r="P1299">
        <v>0</v>
      </c>
      <c r="Q1299">
        <v>2</v>
      </c>
      <c r="R1299" t="s">
        <v>52</v>
      </c>
      <c r="S1299" t="s">
        <v>98</v>
      </c>
      <c r="T1299">
        <v>44889.57708333333</v>
      </c>
      <c r="V1299" t="s">
        <v>4275</v>
      </c>
      <c r="W1299" t="s">
        <v>55</v>
      </c>
      <c r="X1299" t="s">
        <v>56</v>
      </c>
      <c r="Y1299">
        <v>84938012</v>
      </c>
      <c r="Z1299">
        <v>1033203108</v>
      </c>
      <c r="AA1299" t="s">
        <v>4276</v>
      </c>
      <c r="AB1299" t="s">
        <v>4277</v>
      </c>
      <c r="AC1299" t="s">
        <v>292</v>
      </c>
      <c r="AD1299" t="s">
        <v>1719</v>
      </c>
      <c r="AF1299" t="s">
        <v>8867</v>
      </c>
      <c r="AG1299" t="s">
        <v>62</v>
      </c>
      <c r="AH1299">
        <v>43050</v>
      </c>
      <c r="AI1299" t="s">
        <v>130</v>
      </c>
      <c r="AK1299" t="s">
        <v>78</v>
      </c>
      <c r="AL1299" t="s">
        <v>65</v>
      </c>
      <c r="AM1299" t="s">
        <v>66</v>
      </c>
      <c r="AR1299" t="s">
        <v>56</v>
      </c>
      <c r="AT1299" t="s">
        <v>4278</v>
      </c>
    </row>
    <row r="1300" spans="1:46" x14ac:dyDescent="0.25">
      <c r="A1300">
        <v>1013363212</v>
      </c>
      <c r="B1300" t="s">
        <v>10895</v>
      </c>
      <c r="C1300">
        <v>2023</v>
      </c>
      <c r="D1300" t="s">
        <v>43</v>
      </c>
      <c r="E1300" t="s">
        <v>44</v>
      </c>
      <c r="F1300" t="s">
        <v>214</v>
      </c>
      <c r="G1300" t="s">
        <v>253</v>
      </c>
      <c r="H1300" s="3">
        <v>105088001792</v>
      </c>
      <c r="I1300" t="s">
        <v>47</v>
      </c>
      <c r="J1300" t="s">
        <v>48</v>
      </c>
      <c r="K1300" t="s">
        <v>254</v>
      </c>
      <c r="L1300">
        <v>105088002802</v>
      </c>
      <c r="M1300">
        <v>10508800033802</v>
      </c>
      <c r="N1300" t="s">
        <v>50</v>
      </c>
      <c r="O1300" t="s">
        <v>51</v>
      </c>
      <c r="P1300">
        <v>0</v>
      </c>
      <c r="Q1300">
        <v>1</v>
      </c>
      <c r="R1300" t="s">
        <v>52</v>
      </c>
      <c r="S1300" t="s">
        <v>98</v>
      </c>
      <c r="T1300">
        <v>44889.566736111112</v>
      </c>
      <c r="V1300" t="s">
        <v>4279</v>
      </c>
      <c r="W1300" t="s">
        <v>83</v>
      </c>
      <c r="X1300" t="s">
        <v>230</v>
      </c>
      <c r="Y1300">
        <v>84857497</v>
      </c>
      <c r="Z1300">
        <v>1013363212</v>
      </c>
      <c r="AA1300" t="s">
        <v>57</v>
      </c>
      <c r="AB1300" t="s">
        <v>2778</v>
      </c>
      <c r="AC1300" t="s">
        <v>1396</v>
      </c>
      <c r="AD1300" t="s">
        <v>172</v>
      </c>
      <c r="AF1300" t="s">
        <v>8868</v>
      </c>
      <c r="AG1300" t="s">
        <v>76</v>
      </c>
      <c r="AH1300">
        <v>43011</v>
      </c>
      <c r="AI1300" t="s">
        <v>406</v>
      </c>
      <c r="AJ1300" t="s">
        <v>198</v>
      </c>
      <c r="AK1300" t="s">
        <v>106</v>
      </c>
      <c r="AL1300" t="s">
        <v>65</v>
      </c>
      <c r="AM1300" t="s">
        <v>66</v>
      </c>
      <c r="AR1300" t="s">
        <v>56</v>
      </c>
      <c r="AT1300" t="s">
        <v>4280</v>
      </c>
    </row>
    <row r="1301" spans="1:46" x14ac:dyDescent="0.25">
      <c r="A1301">
        <v>1033501370</v>
      </c>
      <c r="B1301" t="s">
        <v>10896</v>
      </c>
      <c r="C1301">
        <v>2023</v>
      </c>
      <c r="D1301" t="s">
        <v>43</v>
      </c>
      <c r="E1301" t="s">
        <v>44</v>
      </c>
      <c r="F1301" t="s">
        <v>124</v>
      </c>
      <c r="G1301" t="s">
        <v>132</v>
      </c>
      <c r="H1301" s="3">
        <v>105088001971</v>
      </c>
      <c r="I1301" t="s">
        <v>47</v>
      </c>
      <c r="J1301" t="s">
        <v>48</v>
      </c>
      <c r="K1301" t="s">
        <v>132</v>
      </c>
      <c r="L1301">
        <v>105088001971</v>
      </c>
      <c r="M1301">
        <v>10508800197101</v>
      </c>
      <c r="N1301" t="s">
        <v>50</v>
      </c>
      <c r="O1301" t="s">
        <v>51</v>
      </c>
      <c r="P1301">
        <v>0</v>
      </c>
      <c r="Q1301">
        <v>3</v>
      </c>
      <c r="R1301" t="s">
        <v>52</v>
      </c>
      <c r="S1301" t="s">
        <v>98</v>
      </c>
      <c r="T1301">
        <v>44889.572187500002</v>
      </c>
      <c r="V1301" t="s">
        <v>4281</v>
      </c>
      <c r="W1301" t="s">
        <v>55</v>
      </c>
      <c r="X1301" t="s">
        <v>513</v>
      </c>
      <c r="Y1301">
        <v>84940197</v>
      </c>
      <c r="Z1301">
        <v>1033501370</v>
      </c>
      <c r="AA1301" t="s">
        <v>57</v>
      </c>
      <c r="AB1301" t="s">
        <v>2778</v>
      </c>
      <c r="AC1301" t="s">
        <v>743</v>
      </c>
      <c r="AD1301" t="s">
        <v>276</v>
      </c>
      <c r="AF1301" t="s">
        <v>8869</v>
      </c>
      <c r="AG1301" t="s">
        <v>62</v>
      </c>
      <c r="AH1301">
        <v>43226</v>
      </c>
      <c r="AI1301" t="s">
        <v>4282</v>
      </c>
      <c r="AJ1301" t="s">
        <v>491</v>
      </c>
      <c r="AK1301" t="s">
        <v>106</v>
      </c>
      <c r="AL1301" t="s">
        <v>65</v>
      </c>
      <c r="AM1301" t="s">
        <v>66</v>
      </c>
      <c r="AR1301" t="s">
        <v>56</v>
      </c>
      <c r="AT1301" t="s">
        <v>4283</v>
      </c>
    </row>
    <row r="1302" spans="1:46" x14ac:dyDescent="0.25">
      <c r="A1302">
        <v>1022162989</v>
      </c>
      <c r="B1302" t="s">
        <v>10897</v>
      </c>
      <c r="C1302">
        <v>2023</v>
      </c>
      <c r="D1302" t="s">
        <v>43</v>
      </c>
      <c r="E1302" t="s">
        <v>44</v>
      </c>
      <c r="F1302" t="s">
        <v>124</v>
      </c>
      <c r="G1302" t="s">
        <v>132</v>
      </c>
      <c r="H1302" s="3">
        <v>105088001971</v>
      </c>
      <c r="I1302" t="s">
        <v>47</v>
      </c>
      <c r="J1302" t="s">
        <v>48</v>
      </c>
      <c r="K1302" t="s">
        <v>132</v>
      </c>
      <c r="L1302">
        <v>105088001971</v>
      </c>
      <c r="M1302">
        <v>10508800197101</v>
      </c>
      <c r="N1302" t="s">
        <v>50</v>
      </c>
      <c r="O1302" t="s">
        <v>97</v>
      </c>
      <c r="P1302">
        <v>0</v>
      </c>
      <c r="Q1302">
        <v>1</v>
      </c>
      <c r="R1302" t="s">
        <v>52</v>
      </c>
      <c r="S1302" t="s">
        <v>98</v>
      </c>
      <c r="T1302">
        <v>44889.577708333331</v>
      </c>
      <c r="V1302" t="s">
        <v>4284</v>
      </c>
      <c r="W1302" t="s">
        <v>55</v>
      </c>
      <c r="X1302" t="s">
        <v>513</v>
      </c>
      <c r="Y1302">
        <v>84940207</v>
      </c>
      <c r="Z1302">
        <v>1022162989</v>
      </c>
      <c r="AA1302" t="s">
        <v>57</v>
      </c>
      <c r="AB1302" t="s">
        <v>2780</v>
      </c>
      <c r="AC1302" t="s">
        <v>1814</v>
      </c>
      <c r="AD1302" t="s">
        <v>526</v>
      </c>
      <c r="AF1302" t="s">
        <v>8870</v>
      </c>
      <c r="AG1302" t="s">
        <v>62</v>
      </c>
      <c r="AH1302">
        <v>42985</v>
      </c>
      <c r="AI1302" t="s">
        <v>212</v>
      </c>
      <c r="AJ1302" t="s">
        <v>198</v>
      </c>
      <c r="AK1302" t="s">
        <v>64</v>
      </c>
      <c r="AL1302" t="s">
        <v>65</v>
      </c>
      <c r="AM1302" t="s">
        <v>66</v>
      </c>
      <c r="AR1302" t="s">
        <v>56</v>
      </c>
      <c r="AT1302" t="s">
        <v>4285</v>
      </c>
    </row>
    <row r="1303" spans="1:46" x14ac:dyDescent="0.25">
      <c r="A1303">
        <v>1020494196</v>
      </c>
      <c r="B1303" t="s">
        <v>10898</v>
      </c>
      <c r="C1303">
        <v>2023</v>
      </c>
      <c r="D1303" t="s">
        <v>43</v>
      </c>
      <c r="E1303" t="s">
        <v>44</v>
      </c>
      <c r="F1303" t="s">
        <v>124</v>
      </c>
      <c r="G1303" t="s">
        <v>132</v>
      </c>
      <c r="H1303" s="3">
        <v>105088001971</v>
      </c>
      <c r="I1303" t="s">
        <v>47</v>
      </c>
      <c r="J1303" t="s">
        <v>48</v>
      </c>
      <c r="K1303" t="s">
        <v>132</v>
      </c>
      <c r="L1303">
        <v>105088001971</v>
      </c>
      <c r="M1303">
        <v>10508800197101</v>
      </c>
      <c r="N1303" t="s">
        <v>50</v>
      </c>
      <c r="O1303" t="s">
        <v>51</v>
      </c>
      <c r="P1303">
        <v>0</v>
      </c>
      <c r="Q1303">
        <v>3</v>
      </c>
      <c r="R1303" t="s">
        <v>52</v>
      </c>
      <c r="S1303" t="s">
        <v>98</v>
      </c>
      <c r="T1303">
        <v>44889.569097222222</v>
      </c>
      <c r="V1303" t="s">
        <v>4286</v>
      </c>
      <c r="W1303" t="s">
        <v>55</v>
      </c>
      <c r="X1303" t="s">
        <v>161</v>
      </c>
      <c r="Y1303">
        <v>84937516</v>
      </c>
      <c r="Z1303">
        <v>1020494196</v>
      </c>
      <c r="AA1303" t="s">
        <v>57</v>
      </c>
      <c r="AB1303" t="s">
        <v>4287</v>
      </c>
      <c r="AC1303" t="s">
        <v>833</v>
      </c>
      <c r="AD1303" t="s">
        <v>965</v>
      </c>
      <c r="AF1303" t="s">
        <v>8871</v>
      </c>
      <c r="AG1303" t="s">
        <v>62</v>
      </c>
      <c r="AH1303">
        <v>42939</v>
      </c>
      <c r="AI1303" t="s">
        <v>212</v>
      </c>
      <c r="AJ1303" t="s">
        <v>4288</v>
      </c>
      <c r="AK1303" t="s">
        <v>64</v>
      </c>
      <c r="AL1303" t="s">
        <v>65</v>
      </c>
      <c r="AM1303" t="s">
        <v>66</v>
      </c>
      <c r="AR1303" t="s">
        <v>56</v>
      </c>
      <c r="AT1303" t="s">
        <v>4289</v>
      </c>
    </row>
    <row r="1304" spans="1:46" x14ac:dyDescent="0.25">
      <c r="A1304">
        <v>1023539046</v>
      </c>
      <c r="B1304" t="s">
        <v>10899</v>
      </c>
      <c r="C1304">
        <v>2023</v>
      </c>
      <c r="D1304" t="s">
        <v>43</v>
      </c>
      <c r="E1304" t="s">
        <v>44</v>
      </c>
      <c r="F1304" t="s">
        <v>68</v>
      </c>
      <c r="G1304" t="s">
        <v>365</v>
      </c>
      <c r="H1304" s="3">
        <v>105088000273</v>
      </c>
      <c r="I1304" t="s">
        <v>47</v>
      </c>
      <c r="J1304" t="s">
        <v>48</v>
      </c>
      <c r="K1304" t="s">
        <v>366</v>
      </c>
      <c r="L1304">
        <v>105088000273</v>
      </c>
      <c r="M1304">
        <v>10508800027301</v>
      </c>
      <c r="N1304" t="s">
        <v>50</v>
      </c>
      <c r="O1304" t="s">
        <v>97</v>
      </c>
      <c r="P1304">
        <v>0</v>
      </c>
      <c r="Q1304">
        <v>2</v>
      </c>
      <c r="R1304" t="s">
        <v>52</v>
      </c>
      <c r="S1304" t="s">
        <v>98</v>
      </c>
      <c r="T1304">
        <v>44889.569027777776</v>
      </c>
      <c r="V1304" t="s">
        <v>4290</v>
      </c>
      <c r="W1304" t="s">
        <v>118</v>
      </c>
      <c r="X1304" t="s">
        <v>201</v>
      </c>
      <c r="Y1304">
        <v>84723185</v>
      </c>
      <c r="Z1304">
        <v>1023539046</v>
      </c>
      <c r="AA1304" t="s">
        <v>57</v>
      </c>
      <c r="AB1304" t="s">
        <v>4291</v>
      </c>
      <c r="AC1304" t="s">
        <v>355</v>
      </c>
      <c r="AD1304" t="s">
        <v>1948</v>
      </c>
      <c r="AF1304" t="s">
        <v>8872</v>
      </c>
      <c r="AG1304" t="s">
        <v>62</v>
      </c>
      <c r="AH1304">
        <v>42885</v>
      </c>
      <c r="AI1304" t="s">
        <v>387</v>
      </c>
      <c r="AJ1304" t="s">
        <v>185</v>
      </c>
      <c r="AK1304" t="s">
        <v>678</v>
      </c>
      <c r="AL1304" t="s">
        <v>65</v>
      </c>
      <c r="AM1304" t="s">
        <v>66</v>
      </c>
      <c r="AR1304" t="s">
        <v>56</v>
      </c>
      <c r="AT1304" t="s">
        <v>4292</v>
      </c>
    </row>
    <row r="1305" spans="1:46" x14ac:dyDescent="0.25">
      <c r="A1305">
        <v>1097211551</v>
      </c>
      <c r="B1305" t="s">
        <v>8873</v>
      </c>
      <c r="C1305">
        <v>2023</v>
      </c>
      <c r="D1305" t="s">
        <v>43</v>
      </c>
      <c r="E1305" t="s">
        <v>44</v>
      </c>
      <c r="F1305" t="s">
        <v>167</v>
      </c>
      <c r="G1305" t="s">
        <v>187</v>
      </c>
      <c r="H1305" s="3">
        <v>105088002705</v>
      </c>
      <c r="I1305" t="s">
        <v>47</v>
      </c>
      <c r="J1305" t="s">
        <v>48</v>
      </c>
      <c r="K1305" t="s">
        <v>188</v>
      </c>
      <c r="L1305">
        <v>105088000559</v>
      </c>
      <c r="M1305">
        <v>10508800270502</v>
      </c>
      <c r="N1305" t="s">
        <v>50</v>
      </c>
      <c r="O1305" t="s">
        <v>97</v>
      </c>
      <c r="P1305">
        <v>0</v>
      </c>
      <c r="Q1305">
        <v>1</v>
      </c>
      <c r="R1305" t="s">
        <v>52</v>
      </c>
      <c r="S1305" t="s">
        <v>98</v>
      </c>
      <c r="T1305">
        <v>44889.570231481484</v>
      </c>
      <c r="V1305" t="s">
        <v>4293</v>
      </c>
      <c r="W1305" t="s">
        <v>55</v>
      </c>
      <c r="X1305" t="s">
        <v>56</v>
      </c>
      <c r="Y1305">
        <v>84962683</v>
      </c>
      <c r="Z1305">
        <v>1097211551</v>
      </c>
      <c r="AA1305" t="s">
        <v>57</v>
      </c>
      <c r="AB1305" t="s">
        <v>4294</v>
      </c>
      <c r="AC1305" t="s">
        <v>4295</v>
      </c>
      <c r="AD1305" t="s">
        <v>4296</v>
      </c>
      <c r="AE1305" t="s">
        <v>829</v>
      </c>
      <c r="AF1305" t="s">
        <v>8873</v>
      </c>
      <c r="AG1305" t="s">
        <v>62</v>
      </c>
      <c r="AH1305">
        <v>43201</v>
      </c>
      <c r="AI1305" t="s">
        <v>398</v>
      </c>
      <c r="AJ1305" t="s">
        <v>198</v>
      </c>
      <c r="AK1305" t="s">
        <v>64</v>
      </c>
      <c r="AL1305" t="s">
        <v>65</v>
      </c>
      <c r="AM1305" t="s">
        <v>66</v>
      </c>
      <c r="AR1305" t="s">
        <v>56</v>
      </c>
      <c r="AT1305" t="s">
        <v>4297</v>
      </c>
    </row>
    <row r="1306" spans="1:46" x14ac:dyDescent="0.25">
      <c r="A1306">
        <v>1037674128</v>
      </c>
      <c r="B1306" t="s">
        <v>8874</v>
      </c>
      <c r="C1306">
        <v>2023</v>
      </c>
      <c r="D1306" t="s">
        <v>43</v>
      </c>
      <c r="E1306" t="s">
        <v>44</v>
      </c>
      <c r="F1306" t="s">
        <v>95</v>
      </c>
      <c r="G1306" t="s">
        <v>151</v>
      </c>
      <c r="H1306" s="3">
        <v>105088000532</v>
      </c>
      <c r="I1306" t="s">
        <v>47</v>
      </c>
      <c r="J1306" t="s">
        <v>48</v>
      </c>
      <c r="K1306" t="s">
        <v>151</v>
      </c>
      <c r="L1306">
        <v>105088000532</v>
      </c>
      <c r="M1306">
        <v>10508800053201</v>
      </c>
      <c r="N1306" t="s">
        <v>50</v>
      </c>
      <c r="O1306" t="s">
        <v>97</v>
      </c>
      <c r="P1306">
        <v>0</v>
      </c>
      <c r="Q1306">
        <v>1</v>
      </c>
      <c r="R1306" t="s">
        <v>52</v>
      </c>
      <c r="S1306" t="s">
        <v>98</v>
      </c>
      <c r="T1306">
        <v>44889.581770833334</v>
      </c>
      <c r="V1306" t="s">
        <v>4298</v>
      </c>
      <c r="W1306" t="s">
        <v>118</v>
      </c>
      <c r="X1306" t="s">
        <v>56</v>
      </c>
      <c r="Y1306">
        <v>84937686</v>
      </c>
      <c r="Z1306">
        <v>1037674128</v>
      </c>
      <c r="AA1306" t="s">
        <v>57</v>
      </c>
      <c r="AB1306" t="s">
        <v>4299</v>
      </c>
      <c r="AC1306" t="s">
        <v>4300</v>
      </c>
      <c r="AD1306" t="s">
        <v>4301</v>
      </c>
      <c r="AE1306" t="s">
        <v>4302</v>
      </c>
      <c r="AF1306" t="s">
        <v>8874</v>
      </c>
      <c r="AG1306" t="s">
        <v>62</v>
      </c>
      <c r="AH1306">
        <v>43034</v>
      </c>
      <c r="AI1306" t="s">
        <v>3431</v>
      </c>
      <c r="AJ1306" t="s">
        <v>92</v>
      </c>
      <c r="AK1306" t="s">
        <v>64</v>
      </c>
      <c r="AL1306" t="s">
        <v>65</v>
      </c>
      <c r="AM1306" t="s">
        <v>66</v>
      </c>
      <c r="AR1306" t="s">
        <v>56</v>
      </c>
      <c r="AT1306" t="s">
        <v>4303</v>
      </c>
    </row>
    <row r="1307" spans="1:46" x14ac:dyDescent="0.25">
      <c r="A1307">
        <v>7376844</v>
      </c>
      <c r="B1307" t="s">
        <v>8875</v>
      </c>
      <c r="C1307">
        <v>2023</v>
      </c>
      <c r="D1307" t="s">
        <v>43</v>
      </c>
      <c r="E1307" t="s">
        <v>44</v>
      </c>
      <c r="F1307" t="s">
        <v>214</v>
      </c>
      <c r="G1307" t="s">
        <v>253</v>
      </c>
      <c r="H1307" s="3">
        <v>105088001792</v>
      </c>
      <c r="I1307" t="s">
        <v>47</v>
      </c>
      <c r="J1307" t="s">
        <v>48</v>
      </c>
      <c r="K1307" t="s">
        <v>254</v>
      </c>
      <c r="L1307">
        <v>105088002802</v>
      </c>
      <c r="M1307">
        <v>10508800033802</v>
      </c>
      <c r="N1307" t="s">
        <v>50</v>
      </c>
      <c r="O1307" t="s">
        <v>51</v>
      </c>
      <c r="P1307">
        <v>0</v>
      </c>
      <c r="Q1307">
        <v>1</v>
      </c>
      <c r="R1307" t="s">
        <v>52</v>
      </c>
      <c r="S1307" t="s">
        <v>98</v>
      </c>
      <c r="T1307">
        <v>44889.566840277781</v>
      </c>
      <c r="V1307" t="s">
        <v>4304</v>
      </c>
      <c r="W1307" t="s">
        <v>55</v>
      </c>
      <c r="X1307" t="s">
        <v>56</v>
      </c>
      <c r="Y1307">
        <v>84857496</v>
      </c>
      <c r="Z1307">
        <v>7376844</v>
      </c>
      <c r="AA1307" t="s">
        <v>100</v>
      </c>
      <c r="AB1307" t="s">
        <v>4305</v>
      </c>
      <c r="AC1307" t="s">
        <v>190</v>
      </c>
      <c r="AD1307" t="s">
        <v>285</v>
      </c>
      <c r="AE1307" t="s">
        <v>442</v>
      </c>
      <c r="AF1307" t="s">
        <v>8875</v>
      </c>
      <c r="AG1307" t="s">
        <v>76</v>
      </c>
      <c r="AH1307">
        <v>42889</v>
      </c>
      <c r="AI1307" t="s">
        <v>2274</v>
      </c>
      <c r="AK1307" t="s">
        <v>64</v>
      </c>
      <c r="AL1307" t="s">
        <v>65</v>
      </c>
      <c r="AM1307" t="s">
        <v>66</v>
      </c>
      <c r="AR1307" t="s">
        <v>56</v>
      </c>
      <c r="AT1307" t="s">
        <v>4306</v>
      </c>
    </row>
    <row r="1308" spans="1:46" x14ac:dyDescent="0.25">
      <c r="A1308">
        <v>1022163071</v>
      </c>
      <c r="B1308" t="s">
        <v>10900</v>
      </c>
      <c r="C1308">
        <v>2023</v>
      </c>
      <c r="D1308" t="s">
        <v>43</v>
      </c>
      <c r="E1308" t="s">
        <v>44</v>
      </c>
      <c r="F1308" t="s">
        <v>80</v>
      </c>
      <c r="G1308" t="s">
        <v>1054</v>
      </c>
      <c r="H1308" s="3">
        <v>105088002641</v>
      </c>
      <c r="I1308" t="s">
        <v>47</v>
      </c>
      <c r="J1308" t="s">
        <v>48</v>
      </c>
      <c r="K1308" t="s">
        <v>1055</v>
      </c>
      <c r="L1308">
        <v>105088002641</v>
      </c>
      <c r="M1308">
        <v>10508800264101</v>
      </c>
      <c r="N1308" t="s">
        <v>50</v>
      </c>
      <c r="O1308" t="s">
        <v>51</v>
      </c>
      <c r="P1308">
        <v>0</v>
      </c>
      <c r="Q1308">
        <v>1</v>
      </c>
      <c r="R1308" t="s">
        <v>52</v>
      </c>
      <c r="S1308" t="s">
        <v>53</v>
      </c>
      <c r="T1308">
        <v>44887.980231481481</v>
      </c>
      <c r="V1308" t="s">
        <v>4307</v>
      </c>
      <c r="W1308" t="s">
        <v>118</v>
      </c>
      <c r="X1308" t="s">
        <v>56</v>
      </c>
      <c r="Y1308">
        <v>83768788</v>
      </c>
      <c r="Z1308">
        <v>1022163071</v>
      </c>
      <c r="AA1308" t="s">
        <v>57</v>
      </c>
      <c r="AB1308" t="s">
        <v>4308</v>
      </c>
      <c r="AC1308" t="s">
        <v>1124</v>
      </c>
      <c r="AD1308" t="s">
        <v>288</v>
      </c>
      <c r="AF1308" t="s">
        <v>8876</v>
      </c>
      <c r="AG1308" t="s">
        <v>62</v>
      </c>
      <c r="AH1308">
        <v>43034</v>
      </c>
      <c r="AI1308" t="s">
        <v>1148</v>
      </c>
      <c r="AJ1308" t="s">
        <v>92</v>
      </c>
      <c r="AL1308" t="s">
        <v>65</v>
      </c>
      <c r="AM1308" t="s">
        <v>66</v>
      </c>
      <c r="AP1308" t="s">
        <v>56</v>
      </c>
      <c r="AQ1308" t="s">
        <v>56</v>
      </c>
      <c r="AR1308" t="s">
        <v>56</v>
      </c>
      <c r="AS1308" t="s">
        <v>67</v>
      </c>
    </row>
    <row r="1309" spans="1:46" x14ac:dyDescent="0.25">
      <c r="A1309">
        <v>1033499947</v>
      </c>
      <c r="B1309" t="s">
        <v>8877</v>
      </c>
      <c r="C1309">
        <v>2023</v>
      </c>
      <c r="D1309" t="s">
        <v>43</v>
      </c>
      <c r="E1309" t="s">
        <v>44</v>
      </c>
      <c r="F1309" t="s">
        <v>167</v>
      </c>
      <c r="G1309" t="s">
        <v>168</v>
      </c>
      <c r="H1309" s="3">
        <v>105088000486</v>
      </c>
      <c r="I1309" t="s">
        <v>47</v>
      </c>
      <c r="J1309" t="s">
        <v>48</v>
      </c>
      <c r="K1309" t="s">
        <v>168</v>
      </c>
      <c r="L1309">
        <v>105088000486</v>
      </c>
      <c r="M1309">
        <v>10508800048601</v>
      </c>
      <c r="N1309" t="s">
        <v>50</v>
      </c>
      <c r="O1309" t="s">
        <v>97</v>
      </c>
      <c r="P1309">
        <v>0</v>
      </c>
      <c r="Q1309">
        <v>1</v>
      </c>
      <c r="R1309" t="s">
        <v>52</v>
      </c>
      <c r="S1309" t="s">
        <v>53</v>
      </c>
      <c r="T1309">
        <v>44889.525960648149</v>
      </c>
      <c r="V1309" t="s">
        <v>4309</v>
      </c>
      <c r="W1309" t="s">
        <v>437</v>
      </c>
      <c r="X1309" t="s">
        <v>56</v>
      </c>
      <c r="Y1309">
        <v>84946290</v>
      </c>
      <c r="Z1309">
        <v>1033499947</v>
      </c>
      <c r="AA1309" t="s">
        <v>57</v>
      </c>
      <c r="AB1309" t="s">
        <v>261</v>
      </c>
      <c r="AC1309" t="s">
        <v>291</v>
      </c>
      <c r="AD1309" t="s">
        <v>516</v>
      </c>
      <c r="AE1309" t="s">
        <v>226</v>
      </c>
      <c r="AF1309" t="s">
        <v>8877</v>
      </c>
      <c r="AG1309" t="s">
        <v>76</v>
      </c>
      <c r="AH1309">
        <v>42714</v>
      </c>
      <c r="AI1309" t="s">
        <v>4310</v>
      </c>
      <c r="AJ1309" t="s">
        <v>198</v>
      </c>
      <c r="AK1309" t="s">
        <v>78</v>
      </c>
      <c r="AL1309" t="s">
        <v>65</v>
      </c>
      <c r="AM1309" t="s">
        <v>66</v>
      </c>
      <c r="AP1309" t="s">
        <v>56</v>
      </c>
      <c r="AQ1309" t="s">
        <v>56</v>
      </c>
      <c r="AR1309" t="s">
        <v>56</v>
      </c>
      <c r="AS1309" t="s">
        <v>67</v>
      </c>
      <c r="AT1309" t="s">
        <v>4311</v>
      </c>
    </row>
    <row r="1310" spans="1:46" x14ac:dyDescent="0.25">
      <c r="A1310">
        <v>1020495601</v>
      </c>
      <c r="B1310" t="s">
        <v>8878</v>
      </c>
      <c r="C1310">
        <v>2023</v>
      </c>
      <c r="D1310" t="s">
        <v>43</v>
      </c>
      <c r="E1310" t="s">
        <v>44</v>
      </c>
      <c r="F1310" t="s">
        <v>158</v>
      </c>
      <c r="G1310" t="s">
        <v>159</v>
      </c>
      <c r="H1310" s="3">
        <v>105088001521</v>
      </c>
      <c r="I1310" t="s">
        <v>47</v>
      </c>
      <c r="J1310" t="s">
        <v>48</v>
      </c>
      <c r="K1310" t="s">
        <v>159</v>
      </c>
      <c r="L1310">
        <v>105088001521</v>
      </c>
      <c r="M1310">
        <v>10508800152101</v>
      </c>
      <c r="N1310" t="s">
        <v>50</v>
      </c>
      <c r="O1310" t="s">
        <v>97</v>
      </c>
      <c r="P1310">
        <v>0</v>
      </c>
      <c r="Q1310">
        <v>1</v>
      </c>
      <c r="R1310" t="s">
        <v>52</v>
      </c>
      <c r="S1310" t="s">
        <v>53</v>
      </c>
      <c r="T1310">
        <v>44889.519328703704</v>
      </c>
      <c r="V1310" t="s">
        <v>4312</v>
      </c>
      <c r="W1310" t="s">
        <v>83</v>
      </c>
      <c r="X1310" t="s">
        <v>209</v>
      </c>
      <c r="Y1310">
        <v>84698441</v>
      </c>
      <c r="Z1310">
        <v>1020495601</v>
      </c>
      <c r="AA1310" t="s">
        <v>57</v>
      </c>
      <c r="AB1310" t="s">
        <v>261</v>
      </c>
      <c r="AC1310" t="s">
        <v>385</v>
      </c>
      <c r="AD1310" t="s">
        <v>241</v>
      </c>
      <c r="AE1310" t="s">
        <v>405</v>
      </c>
      <c r="AF1310" t="s">
        <v>8878</v>
      </c>
      <c r="AG1310" t="s">
        <v>62</v>
      </c>
      <c r="AH1310">
        <v>42944</v>
      </c>
      <c r="AI1310" t="s">
        <v>233</v>
      </c>
      <c r="AJ1310" t="s">
        <v>198</v>
      </c>
      <c r="AK1310" t="s">
        <v>64</v>
      </c>
      <c r="AL1310" t="s">
        <v>65</v>
      </c>
      <c r="AM1310" t="s">
        <v>66</v>
      </c>
      <c r="AP1310" t="s">
        <v>56</v>
      </c>
      <c r="AQ1310" t="s">
        <v>56</v>
      </c>
      <c r="AR1310" t="s">
        <v>56</v>
      </c>
      <c r="AS1310" t="s">
        <v>67</v>
      </c>
      <c r="AT1310" t="s">
        <v>4313</v>
      </c>
    </row>
    <row r="1311" spans="1:46" x14ac:dyDescent="0.25">
      <c r="A1311">
        <v>1033501083</v>
      </c>
      <c r="B1311" t="s">
        <v>8879</v>
      </c>
      <c r="C1311">
        <v>2023</v>
      </c>
      <c r="D1311" t="s">
        <v>43</v>
      </c>
      <c r="E1311" t="s">
        <v>44</v>
      </c>
      <c r="F1311" t="s">
        <v>68</v>
      </c>
      <c r="G1311" t="s">
        <v>365</v>
      </c>
      <c r="H1311" s="3">
        <v>105088000273</v>
      </c>
      <c r="I1311" t="s">
        <v>47</v>
      </c>
      <c r="J1311" t="s">
        <v>48</v>
      </c>
      <c r="K1311" t="s">
        <v>366</v>
      </c>
      <c r="L1311">
        <v>105088000273</v>
      </c>
      <c r="M1311">
        <v>10508800027301</v>
      </c>
      <c r="N1311" t="s">
        <v>50</v>
      </c>
      <c r="O1311" t="s">
        <v>97</v>
      </c>
      <c r="P1311">
        <v>0</v>
      </c>
      <c r="Q1311">
        <v>2</v>
      </c>
      <c r="R1311" t="s">
        <v>52</v>
      </c>
      <c r="S1311" t="s">
        <v>98</v>
      </c>
      <c r="T1311">
        <v>44889.565312500003</v>
      </c>
      <c r="V1311" t="s">
        <v>4314</v>
      </c>
      <c r="W1311" t="s">
        <v>55</v>
      </c>
      <c r="X1311" t="s">
        <v>230</v>
      </c>
      <c r="Y1311">
        <v>84723272</v>
      </c>
      <c r="Z1311">
        <v>1033501083</v>
      </c>
      <c r="AA1311" t="s">
        <v>57</v>
      </c>
      <c r="AB1311" t="s">
        <v>261</v>
      </c>
      <c r="AC1311" t="s">
        <v>452</v>
      </c>
      <c r="AD1311" t="s">
        <v>241</v>
      </c>
      <c r="AE1311" t="s">
        <v>3847</v>
      </c>
      <c r="AF1311" t="s">
        <v>8879</v>
      </c>
      <c r="AG1311" t="s">
        <v>62</v>
      </c>
      <c r="AH1311">
        <v>43125</v>
      </c>
      <c r="AI1311" t="s">
        <v>1098</v>
      </c>
      <c r="AJ1311" t="s">
        <v>92</v>
      </c>
      <c r="AK1311" t="s">
        <v>64</v>
      </c>
      <c r="AL1311" t="s">
        <v>65</v>
      </c>
      <c r="AM1311" t="s">
        <v>66</v>
      </c>
      <c r="AR1311" t="s">
        <v>56</v>
      </c>
      <c r="AT1311" t="s">
        <v>4315</v>
      </c>
    </row>
    <row r="1312" spans="1:46" x14ac:dyDescent="0.25">
      <c r="A1312">
        <v>1022163316</v>
      </c>
      <c r="B1312" t="s">
        <v>8880</v>
      </c>
      <c r="C1312">
        <v>2023</v>
      </c>
      <c r="D1312" t="s">
        <v>43</v>
      </c>
      <c r="E1312" t="s">
        <v>44</v>
      </c>
      <c r="F1312" t="s">
        <v>95</v>
      </c>
      <c r="G1312" t="s">
        <v>1195</v>
      </c>
      <c r="H1312" s="3">
        <v>105088000290</v>
      </c>
      <c r="I1312" t="s">
        <v>47</v>
      </c>
      <c r="J1312" t="s">
        <v>48</v>
      </c>
      <c r="K1312" t="s">
        <v>1195</v>
      </c>
      <c r="L1312">
        <v>105088000290</v>
      </c>
      <c r="M1312">
        <v>10508800029001</v>
      </c>
      <c r="N1312" t="s">
        <v>50</v>
      </c>
      <c r="O1312" t="s">
        <v>97</v>
      </c>
      <c r="P1312">
        <v>0</v>
      </c>
      <c r="Q1312">
        <v>1</v>
      </c>
      <c r="R1312" t="s">
        <v>52</v>
      </c>
      <c r="S1312" t="s">
        <v>98</v>
      </c>
      <c r="T1312">
        <v>44889.563668981478</v>
      </c>
      <c r="V1312" t="s">
        <v>4316</v>
      </c>
      <c r="W1312" t="s">
        <v>118</v>
      </c>
      <c r="X1312" t="s">
        <v>56</v>
      </c>
      <c r="Y1312">
        <v>84913474</v>
      </c>
      <c r="Z1312">
        <v>1022163316</v>
      </c>
      <c r="AA1312" t="s">
        <v>57</v>
      </c>
      <c r="AB1312" t="s">
        <v>261</v>
      </c>
      <c r="AC1312" t="s">
        <v>878</v>
      </c>
      <c r="AD1312" t="s">
        <v>240</v>
      </c>
      <c r="AE1312" t="s">
        <v>241</v>
      </c>
      <c r="AF1312" t="s">
        <v>8880</v>
      </c>
      <c r="AG1312" t="s">
        <v>62</v>
      </c>
      <c r="AH1312">
        <v>43098</v>
      </c>
      <c r="AI1312" t="s">
        <v>833</v>
      </c>
      <c r="AJ1312" t="s">
        <v>92</v>
      </c>
      <c r="AK1312" t="s">
        <v>78</v>
      </c>
      <c r="AL1312" t="s">
        <v>65</v>
      </c>
      <c r="AM1312" t="s">
        <v>66</v>
      </c>
      <c r="AR1312" t="s">
        <v>56</v>
      </c>
      <c r="AT1312" t="s">
        <v>4317</v>
      </c>
    </row>
    <row r="1313" spans="1:46" x14ac:dyDescent="0.25">
      <c r="A1313" t="s">
        <v>4319</v>
      </c>
      <c r="B1313" t="s">
        <v>8881</v>
      </c>
      <c r="C1313">
        <v>2023</v>
      </c>
      <c r="D1313" t="s">
        <v>43</v>
      </c>
      <c r="E1313" t="s">
        <v>44</v>
      </c>
      <c r="F1313" t="s">
        <v>68</v>
      </c>
      <c r="G1313" t="s">
        <v>483</v>
      </c>
      <c r="H1313" s="3">
        <v>105088000362</v>
      </c>
      <c r="I1313" t="s">
        <v>47</v>
      </c>
      <c r="J1313" t="s">
        <v>48</v>
      </c>
      <c r="K1313" t="s">
        <v>483</v>
      </c>
      <c r="L1313">
        <v>105088000362</v>
      </c>
      <c r="M1313">
        <v>10508800036201</v>
      </c>
      <c r="N1313" t="s">
        <v>50</v>
      </c>
      <c r="O1313" t="s">
        <v>97</v>
      </c>
      <c r="P1313">
        <v>0</v>
      </c>
      <c r="Q1313">
        <v>1</v>
      </c>
      <c r="R1313" t="s">
        <v>52</v>
      </c>
      <c r="S1313" t="s">
        <v>53</v>
      </c>
      <c r="T1313">
        <v>44889.508703703701</v>
      </c>
      <c r="V1313" t="s">
        <v>4318</v>
      </c>
      <c r="W1313" t="s">
        <v>118</v>
      </c>
      <c r="X1313" t="s">
        <v>56</v>
      </c>
      <c r="Y1313">
        <v>84925901</v>
      </c>
      <c r="Z1313" t="s">
        <v>4319</v>
      </c>
      <c r="AA1313" t="s">
        <v>86</v>
      </c>
      <c r="AB1313" t="s">
        <v>261</v>
      </c>
      <c r="AC1313" t="s">
        <v>4320</v>
      </c>
      <c r="AD1313" t="s">
        <v>266</v>
      </c>
      <c r="AE1313" t="s">
        <v>442</v>
      </c>
      <c r="AF1313" t="s">
        <v>8881</v>
      </c>
      <c r="AG1313" t="s">
        <v>76</v>
      </c>
      <c r="AH1313">
        <v>43257</v>
      </c>
      <c r="AI1313" t="s">
        <v>1098</v>
      </c>
      <c r="AJ1313" t="s">
        <v>399</v>
      </c>
      <c r="AK1313" t="s">
        <v>78</v>
      </c>
      <c r="AL1313" t="s">
        <v>65</v>
      </c>
      <c r="AM1313" t="s">
        <v>66</v>
      </c>
      <c r="AP1313" t="s">
        <v>56</v>
      </c>
      <c r="AQ1313" t="s">
        <v>56</v>
      </c>
      <c r="AR1313" t="s">
        <v>56</v>
      </c>
      <c r="AS1313" t="s">
        <v>393</v>
      </c>
      <c r="AT1313" t="s">
        <v>1167</v>
      </c>
    </row>
    <row r="1314" spans="1:46" x14ac:dyDescent="0.25">
      <c r="A1314">
        <v>1033501521</v>
      </c>
      <c r="B1314" t="s">
        <v>10901</v>
      </c>
      <c r="C1314">
        <v>2023</v>
      </c>
      <c r="D1314" t="s">
        <v>43</v>
      </c>
      <c r="E1314" t="s">
        <v>44</v>
      </c>
      <c r="F1314" t="s">
        <v>68</v>
      </c>
      <c r="G1314" t="s">
        <v>69</v>
      </c>
      <c r="H1314" s="3">
        <v>105088001873</v>
      </c>
      <c r="I1314" t="s">
        <v>47</v>
      </c>
      <c r="J1314" t="s">
        <v>48</v>
      </c>
      <c r="K1314" t="s">
        <v>2378</v>
      </c>
      <c r="L1314">
        <v>105088000036</v>
      </c>
      <c r="M1314">
        <v>10508800187303</v>
      </c>
      <c r="N1314" t="s">
        <v>50</v>
      </c>
      <c r="O1314" t="s">
        <v>51</v>
      </c>
      <c r="P1314">
        <v>0</v>
      </c>
      <c r="Q1314">
        <v>1</v>
      </c>
      <c r="R1314" t="s">
        <v>52</v>
      </c>
      <c r="S1314" t="s">
        <v>53</v>
      </c>
      <c r="T1314">
        <v>44889.486562500002</v>
      </c>
      <c r="V1314" t="s">
        <v>4321</v>
      </c>
      <c r="W1314" t="s">
        <v>55</v>
      </c>
      <c r="X1314" t="s">
        <v>56</v>
      </c>
      <c r="Y1314">
        <v>84939021</v>
      </c>
      <c r="Z1314">
        <v>1033501521</v>
      </c>
      <c r="AA1314" t="s">
        <v>57</v>
      </c>
      <c r="AB1314" t="s">
        <v>261</v>
      </c>
      <c r="AC1314" t="s">
        <v>4320</v>
      </c>
      <c r="AD1314" t="s">
        <v>266</v>
      </c>
      <c r="AF1314" t="s">
        <v>8882</v>
      </c>
      <c r="AG1314" t="s">
        <v>76</v>
      </c>
      <c r="AH1314">
        <v>43249</v>
      </c>
      <c r="AI1314" t="s">
        <v>3014</v>
      </c>
      <c r="AJ1314" t="s">
        <v>185</v>
      </c>
      <c r="AK1314" t="s">
        <v>78</v>
      </c>
      <c r="AL1314" t="s">
        <v>65</v>
      </c>
      <c r="AM1314" t="s">
        <v>66</v>
      </c>
      <c r="AP1314" t="s">
        <v>56</v>
      </c>
      <c r="AQ1314" t="s">
        <v>56</v>
      </c>
      <c r="AR1314" t="s">
        <v>56</v>
      </c>
      <c r="AS1314" t="s">
        <v>67</v>
      </c>
      <c r="AT1314" t="s">
        <v>4322</v>
      </c>
    </row>
    <row r="1315" spans="1:46" x14ac:dyDescent="0.25">
      <c r="A1315">
        <v>1035236993</v>
      </c>
      <c r="B1315" t="s">
        <v>10902</v>
      </c>
      <c r="C1315">
        <v>2023</v>
      </c>
      <c r="D1315" t="s">
        <v>43</v>
      </c>
      <c r="E1315" t="s">
        <v>44</v>
      </c>
      <c r="F1315" t="s">
        <v>124</v>
      </c>
      <c r="G1315" t="s">
        <v>206</v>
      </c>
      <c r="H1315" s="3">
        <v>105088001911</v>
      </c>
      <c r="I1315" t="s">
        <v>47</v>
      </c>
      <c r="J1315" t="s">
        <v>48</v>
      </c>
      <c r="K1315" t="s">
        <v>207</v>
      </c>
      <c r="L1315">
        <v>105088002713</v>
      </c>
      <c r="M1315">
        <v>10508800191102</v>
      </c>
      <c r="N1315" t="s">
        <v>50</v>
      </c>
      <c r="O1315" t="s">
        <v>51</v>
      </c>
      <c r="P1315">
        <v>0</v>
      </c>
      <c r="Q1315">
        <v>1</v>
      </c>
      <c r="R1315" t="s">
        <v>52</v>
      </c>
      <c r="S1315" t="s">
        <v>53</v>
      </c>
      <c r="T1315">
        <v>44889.540717592594</v>
      </c>
      <c r="V1315" t="s">
        <v>4323</v>
      </c>
      <c r="W1315" t="s">
        <v>118</v>
      </c>
      <c r="X1315" t="s">
        <v>56</v>
      </c>
      <c r="Y1315">
        <v>84578876</v>
      </c>
      <c r="Z1315">
        <v>1035236993</v>
      </c>
      <c r="AA1315" t="s">
        <v>57</v>
      </c>
      <c r="AB1315" t="s">
        <v>261</v>
      </c>
      <c r="AC1315" t="s">
        <v>2607</v>
      </c>
      <c r="AD1315" t="s">
        <v>74</v>
      </c>
      <c r="AF1315" t="s">
        <v>8883</v>
      </c>
      <c r="AG1315" t="s">
        <v>76</v>
      </c>
      <c r="AH1315">
        <v>42978</v>
      </c>
      <c r="AI1315" t="s">
        <v>91</v>
      </c>
      <c r="AJ1315" t="s">
        <v>92</v>
      </c>
      <c r="AK1315" t="s">
        <v>78</v>
      </c>
      <c r="AL1315" t="s">
        <v>65</v>
      </c>
      <c r="AM1315" t="s">
        <v>66</v>
      </c>
      <c r="AP1315" t="s">
        <v>56</v>
      </c>
      <c r="AQ1315" t="s">
        <v>56</v>
      </c>
      <c r="AR1315" t="s">
        <v>56</v>
      </c>
      <c r="AS1315" t="s">
        <v>67</v>
      </c>
      <c r="AT1315" t="s">
        <v>4324</v>
      </c>
    </row>
    <row r="1316" spans="1:46" x14ac:dyDescent="0.25">
      <c r="A1316">
        <v>1023544837</v>
      </c>
      <c r="B1316" t="s">
        <v>8884</v>
      </c>
      <c r="C1316">
        <v>2023</v>
      </c>
      <c r="D1316" t="s">
        <v>43</v>
      </c>
      <c r="E1316" t="s">
        <v>44</v>
      </c>
      <c r="F1316" t="s">
        <v>95</v>
      </c>
      <c r="G1316" t="s">
        <v>224</v>
      </c>
      <c r="H1316" s="3">
        <v>105088001539</v>
      </c>
      <c r="I1316" t="s">
        <v>47</v>
      </c>
      <c r="J1316" t="s">
        <v>48</v>
      </c>
      <c r="K1316" t="s">
        <v>224</v>
      </c>
      <c r="L1316">
        <v>105088001539</v>
      </c>
      <c r="M1316">
        <v>10508800153901</v>
      </c>
      <c r="N1316" t="s">
        <v>50</v>
      </c>
      <c r="O1316" t="s">
        <v>51</v>
      </c>
      <c r="P1316">
        <v>0</v>
      </c>
      <c r="Q1316">
        <v>1</v>
      </c>
      <c r="R1316" t="s">
        <v>52</v>
      </c>
      <c r="S1316" t="s">
        <v>53</v>
      </c>
      <c r="T1316">
        <v>44888.810023148151</v>
      </c>
      <c r="V1316" t="s">
        <v>4325</v>
      </c>
      <c r="W1316" t="s">
        <v>55</v>
      </c>
      <c r="X1316" t="s">
        <v>56</v>
      </c>
      <c r="Y1316">
        <v>84504908</v>
      </c>
      <c r="Z1316">
        <v>1023544837</v>
      </c>
      <c r="AA1316" t="s">
        <v>57</v>
      </c>
      <c r="AB1316" t="s">
        <v>261</v>
      </c>
      <c r="AC1316" t="s">
        <v>2631</v>
      </c>
      <c r="AD1316" t="s">
        <v>405</v>
      </c>
      <c r="AE1316" t="s">
        <v>595</v>
      </c>
      <c r="AF1316" t="s">
        <v>8884</v>
      </c>
      <c r="AG1316" t="s">
        <v>62</v>
      </c>
      <c r="AH1316">
        <v>43207</v>
      </c>
      <c r="AI1316" t="s">
        <v>531</v>
      </c>
      <c r="AJ1316" t="s">
        <v>92</v>
      </c>
      <c r="AL1316" t="s">
        <v>65</v>
      </c>
      <c r="AM1316" t="s">
        <v>66</v>
      </c>
      <c r="AP1316" t="s">
        <v>56</v>
      </c>
      <c r="AQ1316" t="s">
        <v>56</v>
      </c>
      <c r="AR1316" t="s">
        <v>56</v>
      </c>
      <c r="AS1316" t="s">
        <v>67</v>
      </c>
    </row>
    <row r="1317" spans="1:46" x14ac:dyDescent="0.25">
      <c r="A1317">
        <v>1017941368</v>
      </c>
      <c r="B1317" t="s">
        <v>10903</v>
      </c>
      <c r="C1317">
        <v>2023</v>
      </c>
      <c r="D1317" t="s">
        <v>43</v>
      </c>
      <c r="E1317" t="s">
        <v>44</v>
      </c>
      <c r="F1317" t="s">
        <v>80</v>
      </c>
      <c r="G1317" t="s">
        <v>81</v>
      </c>
      <c r="H1317" s="3">
        <v>105088002896</v>
      </c>
      <c r="I1317" t="s">
        <v>47</v>
      </c>
      <c r="J1317" t="s">
        <v>48</v>
      </c>
      <c r="K1317" t="s">
        <v>81</v>
      </c>
      <c r="L1317">
        <v>105088002896</v>
      </c>
      <c r="M1317">
        <v>10508800289601</v>
      </c>
      <c r="N1317" t="s">
        <v>50</v>
      </c>
      <c r="O1317" t="s">
        <v>51</v>
      </c>
      <c r="P1317">
        <v>0</v>
      </c>
      <c r="Q1317">
        <v>1</v>
      </c>
      <c r="R1317" t="s">
        <v>52</v>
      </c>
      <c r="S1317" t="s">
        <v>98</v>
      </c>
      <c r="T1317">
        <v>44889.556504629632</v>
      </c>
      <c r="V1317" t="s">
        <v>4326</v>
      </c>
      <c r="W1317" t="s">
        <v>118</v>
      </c>
      <c r="Y1317">
        <v>82112956</v>
      </c>
      <c r="Z1317">
        <v>1017941368</v>
      </c>
      <c r="AA1317" t="s">
        <v>57</v>
      </c>
      <c r="AB1317" t="s">
        <v>261</v>
      </c>
      <c r="AC1317" t="s">
        <v>805</v>
      </c>
      <c r="AD1317" t="s">
        <v>276</v>
      </c>
      <c r="AF1317" t="s">
        <v>8885</v>
      </c>
      <c r="AG1317" t="s">
        <v>62</v>
      </c>
      <c r="AH1317">
        <v>43091</v>
      </c>
      <c r="AI1317" t="s">
        <v>91</v>
      </c>
      <c r="AJ1317" t="s">
        <v>92</v>
      </c>
      <c r="AK1317" t="s">
        <v>106</v>
      </c>
      <c r="AL1317" t="s">
        <v>65</v>
      </c>
      <c r="AM1317" t="s">
        <v>56</v>
      </c>
      <c r="AR1317" t="s">
        <v>56</v>
      </c>
      <c r="AT1317" t="s">
        <v>4327</v>
      </c>
    </row>
    <row r="1318" spans="1:46" x14ac:dyDescent="0.25">
      <c r="A1318">
        <v>1022162756</v>
      </c>
      <c r="B1318" t="s">
        <v>10904</v>
      </c>
      <c r="C1318">
        <v>2023</v>
      </c>
      <c r="D1318" t="s">
        <v>43</v>
      </c>
      <c r="E1318" t="s">
        <v>44</v>
      </c>
      <c r="F1318" t="s">
        <v>124</v>
      </c>
      <c r="G1318" t="s">
        <v>132</v>
      </c>
      <c r="H1318" s="3">
        <v>105088001971</v>
      </c>
      <c r="I1318" t="s">
        <v>47</v>
      </c>
      <c r="J1318" t="s">
        <v>48</v>
      </c>
      <c r="K1318" t="s">
        <v>132</v>
      </c>
      <c r="L1318">
        <v>105088001971</v>
      </c>
      <c r="M1318">
        <v>10508800197101</v>
      </c>
      <c r="N1318" t="s">
        <v>50</v>
      </c>
      <c r="O1318" t="s">
        <v>51</v>
      </c>
      <c r="P1318">
        <v>0</v>
      </c>
      <c r="Q1318">
        <v>3</v>
      </c>
      <c r="R1318" t="s">
        <v>52</v>
      </c>
      <c r="S1318" t="s">
        <v>98</v>
      </c>
      <c r="T1318">
        <v>44889.5700462963</v>
      </c>
      <c r="V1318" t="s">
        <v>4328</v>
      </c>
      <c r="W1318" t="s">
        <v>55</v>
      </c>
      <c r="X1318" t="s">
        <v>164</v>
      </c>
      <c r="Y1318">
        <v>84940425</v>
      </c>
      <c r="Z1318">
        <v>1022162756</v>
      </c>
      <c r="AA1318" t="s">
        <v>57</v>
      </c>
      <c r="AB1318" t="s">
        <v>261</v>
      </c>
      <c r="AC1318" t="s">
        <v>3588</v>
      </c>
      <c r="AD1318" t="s">
        <v>879</v>
      </c>
      <c r="AF1318" t="s">
        <v>8886</v>
      </c>
      <c r="AG1318" t="s">
        <v>62</v>
      </c>
      <c r="AH1318">
        <v>42939</v>
      </c>
      <c r="AI1318" t="s">
        <v>212</v>
      </c>
      <c r="AJ1318" t="s">
        <v>92</v>
      </c>
      <c r="AK1318" t="s">
        <v>64</v>
      </c>
      <c r="AL1318" t="s">
        <v>65</v>
      </c>
      <c r="AM1318" t="s">
        <v>66</v>
      </c>
      <c r="AR1318" t="s">
        <v>56</v>
      </c>
      <c r="AT1318" t="s">
        <v>4329</v>
      </c>
    </row>
    <row r="1319" spans="1:46" x14ac:dyDescent="0.25">
      <c r="A1319">
        <v>1022162757</v>
      </c>
      <c r="B1319" t="s">
        <v>10905</v>
      </c>
      <c r="C1319">
        <v>2023</v>
      </c>
      <c r="D1319" t="s">
        <v>43</v>
      </c>
      <c r="E1319" t="s">
        <v>44</v>
      </c>
      <c r="F1319" t="s">
        <v>124</v>
      </c>
      <c r="G1319" t="s">
        <v>132</v>
      </c>
      <c r="H1319" s="3">
        <v>105088001971</v>
      </c>
      <c r="I1319" t="s">
        <v>47</v>
      </c>
      <c r="J1319" t="s">
        <v>48</v>
      </c>
      <c r="K1319" t="s">
        <v>132</v>
      </c>
      <c r="L1319">
        <v>105088001971</v>
      </c>
      <c r="M1319">
        <v>10508800197101</v>
      </c>
      <c r="N1319" t="s">
        <v>50</v>
      </c>
      <c r="O1319" t="s">
        <v>51</v>
      </c>
      <c r="P1319">
        <v>0</v>
      </c>
      <c r="Q1319">
        <v>3</v>
      </c>
      <c r="R1319" t="s">
        <v>52</v>
      </c>
      <c r="S1319" t="s">
        <v>98</v>
      </c>
      <c r="T1319">
        <v>44889.568738425929</v>
      </c>
      <c r="V1319" t="s">
        <v>4330</v>
      </c>
      <c r="W1319" t="s">
        <v>55</v>
      </c>
      <c r="X1319" t="s">
        <v>871</v>
      </c>
      <c r="Y1319">
        <v>84937511</v>
      </c>
      <c r="Z1319">
        <v>1022162757</v>
      </c>
      <c r="AA1319" t="s">
        <v>57</v>
      </c>
      <c r="AB1319" t="s">
        <v>261</v>
      </c>
      <c r="AC1319" t="s">
        <v>949</v>
      </c>
      <c r="AD1319" t="s">
        <v>797</v>
      </c>
      <c r="AF1319" t="s">
        <v>8887</v>
      </c>
      <c r="AG1319" t="s">
        <v>62</v>
      </c>
      <c r="AH1319">
        <v>42939</v>
      </c>
      <c r="AI1319" t="s">
        <v>212</v>
      </c>
      <c r="AJ1319" t="s">
        <v>92</v>
      </c>
      <c r="AK1319" t="s">
        <v>64</v>
      </c>
      <c r="AL1319" t="s">
        <v>65</v>
      </c>
      <c r="AM1319" t="s">
        <v>66</v>
      </c>
      <c r="AR1319" t="s">
        <v>56</v>
      </c>
      <c r="AT1319" t="s">
        <v>4329</v>
      </c>
    </row>
    <row r="1320" spans="1:46" x14ac:dyDescent="0.25">
      <c r="A1320">
        <v>1020497458</v>
      </c>
      <c r="B1320" t="s">
        <v>10906</v>
      </c>
      <c r="C1320">
        <v>2023</v>
      </c>
      <c r="D1320" t="s">
        <v>43</v>
      </c>
      <c r="E1320" t="s">
        <v>44</v>
      </c>
      <c r="F1320" t="s">
        <v>95</v>
      </c>
      <c r="G1320" t="s">
        <v>518</v>
      </c>
      <c r="H1320" s="3">
        <v>105088001512</v>
      </c>
      <c r="I1320" t="s">
        <v>47</v>
      </c>
      <c r="J1320" t="s">
        <v>48</v>
      </c>
      <c r="K1320" t="s">
        <v>519</v>
      </c>
      <c r="L1320">
        <v>105088001512</v>
      </c>
      <c r="M1320">
        <v>10508800151201</v>
      </c>
      <c r="N1320" t="s">
        <v>50</v>
      </c>
      <c r="O1320" t="s">
        <v>97</v>
      </c>
      <c r="P1320">
        <v>0</v>
      </c>
      <c r="Q1320">
        <v>2</v>
      </c>
      <c r="R1320" t="s">
        <v>52</v>
      </c>
      <c r="S1320" t="s">
        <v>53</v>
      </c>
      <c r="T1320">
        <v>44889.588356481479</v>
      </c>
      <c r="V1320" t="s">
        <v>4331</v>
      </c>
      <c r="W1320" t="s">
        <v>83</v>
      </c>
      <c r="X1320" t="s">
        <v>473</v>
      </c>
      <c r="Y1320">
        <v>84968351</v>
      </c>
      <c r="Z1320">
        <v>1020497458</v>
      </c>
      <c r="AA1320" t="s">
        <v>57</v>
      </c>
      <c r="AB1320" t="s">
        <v>261</v>
      </c>
      <c r="AC1320" t="s">
        <v>140</v>
      </c>
      <c r="AD1320" t="s">
        <v>620</v>
      </c>
      <c r="AF1320" t="s">
        <v>8888</v>
      </c>
      <c r="AG1320" t="s">
        <v>62</v>
      </c>
      <c r="AH1320">
        <v>43159</v>
      </c>
      <c r="AI1320" t="s">
        <v>4332</v>
      </c>
      <c r="AJ1320" t="s">
        <v>92</v>
      </c>
      <c r="AK1320" t="s">
        <v>64</v>
      </c>
      <c r="AL1320" t="s">
        <v>65</v>
      </c>
      <c r="AM1320" t="s">
        <v>66</v>
      </c>
      <c r="AP1320" t="s">
        <v>56</v>
      </c>
      <c r="AQ1320" t="s">
        <v>56</v>
      </c>
      <c r="AR1320" t="s">
        <v>56</v>
      </c>
      <c r="AS1320" t="s">
        <v>67</v>
      </c>
      <c r="AT1320" t="s">
        <v>4333</v>
      </c>
    </row>
    <row r="1321" spans="1:46" x14ac:dyDescent="0.25">
      <c r="A1321">
        <v>1022162398</v>
      </c>
      <c r="B1321" t="s">
        <v>10907</v>
      </c>
      <c r="C1321">
        <v>2023</v>
      </c>
      <c r="D1321" t="s">
        <v>43</v>
      </c>
      <c r="E1321" t="s">
        <v>44</v>
      </c>
      <c r="F1321" t="s">
        <v>68</v>
      </c>
      <c r="G1321" t="s">
        <v>365</v>
      </c>
      <c r="H1321" s="3">
        <v>105088000273</v>
      </c>
      <c r="I1321" t="s">
        <v>47</v>
      </c>
      <c r="J1321" t="s">
        <v>48</v>
      </c>
      <c r="K1321" t="s">
        <v>366</v>
      </c>
      <c r="L1321">
        <v>105088000273</v>
      </c>
      <c r="M1321">
        <v>10508800027301</v>
      </c>
      <c r="N1321" t="s">
        <v>50</v>
      </c>
      <c r="O1321" t="s">
        <v>97</v>
      </c>
      <c r="P1321">
        <v>0</v>
      </c>
      <c r="Q1321">
        <v>1</v>
      </c>
      <c r="R1321" t="s">
        <v>52</v>
      </c>
      <c r="S1321" t="s">
        <v>98</v>
      </c>
      <c r="T1321">
        <v>44889.561180555553</v>
      </c>
      <c r="V1321" t="s">
        <v>4334</v>
      </c>
      <c r="W1321" t="s">
        <v>55</v>
      </c>
      <c r="X1321" t="s">
        <v>134</v>
      </c>
      <c r="Y1321">
        <v>84722037</v>
      </c>
      <c r="Z1321">
        <v>1022162398</v>
      </c>
      <c r="AA1321" t="s">
        <v>57</v>
      </c>
      <c r="AB1321" t="s">
        <v>261</v>
      </c>
      <c r="AC1321" t="s">
        <v>256</v>
      </c>
      <c r="AD1321" t="s">
        <v>288</v>
      </c>
      <c r="AF1321" t="s">
        <v>8889</v>
      </c>
      <c r="AG1321" t="s">
        <v>76</v>
      </c>
      <c r="AH1321">
        <v>42865</v>
      </c>
      <c r="AI1321" t="s">
        <v>251</v>
      </c>
      <c r="AJ1321" t="s">
        <v>491</v>
      </c>
      <c r="AK1321" t="s">
        <v>78</v>
      </c>
      <c r="AL1321" t="s">
        <v>65</v>
      </c>
      <c r="AM1321" t="s">
        <v>66</v>
      </c>
      <c r="AR1321" t="s">
        <v>56</v>
      </c>
      <c r="AT1321" t="s">
        <v>4335</v>
      </c>
    </row>
    <row r="1322" spans="1:46" x14ac:dyDescent="0.25">
      <c r="A1322">
        <v>1013365008</v>
      </c>
      <c r="B1322" t="s">
        <v>10908</v>
      </c>
      <c r="C1322">
        <v>2023</v>
      </c>
      <c r="D1322" t="s">
        <v>43</v>
      </c>
      <c r="E1322" t="s">
        <v>44</v>
      </c>
      <c r="F1322" t="s">
        <v>114</v>
      </c>
      <c r="G1322" t="s">
        <v>179</v>
      </c>
      <c r="H1322" s="3">
        <v>105088000419</v>
      </c>
      <c r="I1322" t="s">
        <v>47</v>
      </c>
      <c r="J1322" t="s">
        <v>48</v>
      </c>
      <c r="K1322" t="s">
        <v>180</v>
      </c>
      <c r="L1322">
        <v>105088000419</v>
      </c>
      <c r="M1322">
        <v>10508800041901</v>
      </c>
      <c r="N1322" t="s">
        <v>50</v>
      </c>
      <c r="O1322" t="s">
        <v>51</v>
      </c>
      <c r="P1322">
        <v>0</v>
      </c>
      <c r="Q1322">
        <v>2</v>
      </c>
      <c r="R1322" t="s">
        <v>52</v>
      </c>
      <c r="S1322" t="s">
        <v>53</v>
      </c>
      <c r="T1322">
        <v>44888.635775462964</v>
      </c>
      <c r="V1322" t="s">
        <v>4336</v>
      </c>
      <c r="W1322" t="s">
        <v>83</v>
      </c>
      <c r="X1322" t="s">
        <v>164</v>
      </c>
      <c r="Y1322">
        <v>84862664</v>
      </c>
      <c r="Z1322">
        <v>1013365008</v>
      </c>
      <c r="AA1322" t="s">
        <v>57</v>
      </c>
      <c r="AB1322" t="s">
        <v>261</v>
      </c>
      <c r="AC1322" t="s">
        <v>1166</v>
      </c>
      <c r="AD1322" t="s">
        <v>458</v>
      </c>
      <c r="AF1322" t="s">
        <v>8890</v>
      </c>
      <c r="AG1322" t="s">
        <v>62</v>
      </c>
      <c r="AH1322">
        <v>43178</v>
      </c>
      <c r="AI1322" t="s">
        <v>184</v>
      </c>
      <c r="AK1322" t="s">
        <v>64</v>
      </c>
      <c r="AL1322" t="s">
        <v>65</v>
      </c>
      <c r="AM1322" t="s">
        <v>66</v>
      </c>
      <c r="AP1322" t="s">
        <v>56</v>
      </c>
      <c r="AQ1322" t="s">
        <v>56</v>
      </c>
      <c r="AR1322" t="s">
        <v>56</v>
      </c>
      <c r="AS1322" t="s">
        <v>67</v>
      </c>
      <c r="AT1322" t="s">
        <v>4337</v>
      </c>
    </row>
    <row r="1323" spans="1:46" x14ac:dyDescent="0.25">
      <c r="A1323">
        <v>1023544787</v>
      </c>
      <c r="B1323" t="s">
        <v>10909</v>
      </c>
      <c r="C1323">
        <v>2023</v>
      </c>
      <c r="D1323" t="s">
        <v>43</v>
      </c>
      <c r="E1323" t="s">
        <v>44</v>
      </c>
      <c r="F1323" t="s">
        <v>80</v>
      </c>
      <c r="G1323" t="s">
        <v>81</v>
      </c>
      <c r="H1323" s="3">
        <v>105088002896</v>
      </c>
      <c r="I1323" t="s">
        <v>47</v>
      </c>
      <c r="J1323" t="s">
        <v>48</v>
      </c>
      <c r="K1323" t="s">
        <v>81</v>
      </c>
      <c r="L1323">
        <v>105088002896</v>
      </c>
      <c r="M1323">
        <v>10508800289601</v>
      </c>
      <c r="N1323" t="s">
        <v>50</v>
      </c>
      <c r="O1323" t="s">
        <v>51</v>
      </c>
      <c r="P1323">
        <v>0</v>
      </c>
      <c r="Q1323">
        <v>2</v>
      </c>
      <c r="R1323" t="s">
        <v>52</v>
      </c>
      <c r="S1323" t="s">
        <v>98</v>
      </c>
      <c r="T1323">
        <v>44889.56695601852</v>
      </c>
      <c r="V1323" t="s">
        <v>4338</v>
      </c>
      <c r="W1323" t="s">
        <v>55</v>
      </c>
      <c r="X1323" t="s">
        <v>56</v>
      </c>
      <c r="Y1323">
        <v>84909369</v>
      </c>
      <c r="Z1323">
        <v>1023544787</v>
      </c>
      <c r="AA1323" t="s">
        <v>57</v>
      </c>
      <c r="AB1323" t="s">
        <v>261</v>
      </c>
      <c r="AC1323" t="s">
        <v>261</v>
      </c>
      <c r="AD1323" t="s">
        <v>211</v>
      </c>
      <c r="AF1323" t="s">
        <v>8891</v>
      </c>
      <c r="AG1323" t="s">
        <v>76</v>
      </c>
      <c r="AH1323">
        <v>42839</v>
      </c>
      <c r="AI1323" t="s">
        <v>91</v>
      </c>
      <c r="AJ1323" t="s">
        <v>198</v>
      </c>
      <c r="AK1323" t="s">
        <v>64</v>
      </c>
      <c r="AL1323" t="s">
        <v>65</v>
      </c>
      <c r="AM1323" t="s">
        <v>66</v>
      </c>
      <c r="AR1323" t="s">
        <v>56</v>
      </c>
      <c r="AT1323" t="s">
        <v>4339</v>
      </c>
    </row>
    <row r="1324" spans="1:46" x14ac:dyDescent="0.25">
      <c r="A1324">
        <v>1017941085</v>
      </c>
      <c r="B1324" t="s">
        <v>10910</v>
      </c>
      <c r="C1324">
        <v>2023</v>
      </c>
      <c r="D1324" t="s">
        <v>43</v>
      </c>
      <c r="E1324" t="s">
        <v>44</v>
      </c>
      <c r="F1324" t="s">
        <v>124</v>
      </c>
      <c r="G1324" t="s">
        <v>132</v>
      </c>
      <c r="H1324" s="3">
        <v>105088001971</v>
      </c>
      <c r="I1324" t="s">
        <v>47</v>
      </c>
      <c r="J1324" t="s">
        <v>48</v>
      </c>
      <c r="K1324" t="s">
        <v>132</v>
      </c>
      <c r="L1324">
        <v>105088001971</v>
      </c>
      <c r="M1324">
        <v>10508800197101</v>
      </c>
      <c r="N1324" t="s">
        <v>50</v>
      </c>
      <c r="O1324" t="s">
        <v>51</v>
      </c>
      <c r="P1324">
        <v>0</v>
      </c>
      <c r="Q1324">
        <v>1</v>
      </c>
      <c r="R1324" t="s">
        <v>52</v>
      </c>
      <c r="S1324" t="s">
        <v>98</v>
      </c>
      <c r="T1324">
        <v>44889.556875000002</v>
      </c>
      <c r="V1324" t="s">
        <v>4340</v>
      </c>
      <c r="W1324" t="s">
        <v>118</v>
      </c>
      <c r="X1324" t="s">
        <v>56</v>
      </c>
      <c r="Y1324">
        <v>84937717</v>
      </c>
      <c r="Z1324">
        <v>1017941085</v>
      </c>
      <c r="AA1324" t="s">
        <v>57</v>
      </c>
      <c r="AB1324" t="s">
        <v>261</v>
      </c>
      <c r="AC1324" t="s">
        <v>190</v>
      </c>
      <c r="AD1324" t="s">
        <v>232</v>
      </c>
      <c r="AF1324" t="s">
        <v>8892</v>
      </c>
      <c r="AG1324" t="s">
        <v>62</v>
      </c>
      <c r="AH1324">
        <v>42882</v>
      </c>
      <c r="AI1324" t="s">
        <v>91</v>
      </c>
      <c r="AJ1324" t="s">
        <v>92</v>
      </c>
      <c r="AK1324" t="s">
        <v>64</v>
      </c>
      <c r="AL1324" t="s">
        <v>65</v>
      </c>
      <c r="AM1324" t="s">
        <v>66</v>
      </c>
      <c r="AR1324" t="s">
        <v>56</v>
      </c>
      <c r="AT1324" t="s">
        <v>4341</v>
      </c>
    </row>
    <row r="1325" spans="1:46" x14ac:dyDescent="0.25">
      <c r="A1325">
        <v>1033501297</v>
      </c>
      <c r="B1325" t="s">
        <v>10911</v>
      </c>
      <c r="C1325">
        <v>2023</v>
      </c>
      <c r="D1325" t="s">
        <v>43</v>
      </c>
      <c r="E1325" t="s">
        <v>44</v>
      </c>
      <c r="F1325" t="s">
        <v>80</v>
      </c>
      <c r="G1325" t="s">
        <v>236</v>
      </c>
      <c r="H1325" s="3">
        <v>105088001709</v>
      </c>
      <c r="I1325" t="s">
        <v>47</v>
      </c>
      <c r="J1325" t="s">
        <v>48</v>
      </c>
      <c r="K1325" t="s">
        <v>236</v>
      </c>
      <c r="L1325">
        <v>105088001709</v>
      </c>
      <c r="M1325">
        <v>10508800170901</v>
      </c>
      <c r="N1325" t="s">
        <v>50</v>
      </c>
      <c r="O1325" t="s">
        <v>51</v>
      </c>
      <c r="P1325">
        <v>0</v>
      </c>
      <c r="Q1325">
        <v>1</v>
      </c>
      <c r="R1325" t="s">
        <v>52</v>
      </c>
      <c r="S1325" t="s">
        <v>98</v>
      </c>
      <c r="T1325">
        <v>44889.558854166666</v>
      </c>
      <c r="V1325" t="s">
        <v>4342</v>
      </c>
      <c r="W1325" t="s">
        <v>55</v>
      </c>
      <c r="X1325" t="s">
        <v>1824</v>
      </c>
      <c r="Y1325">
        <v>84717432</v>
      </c>
      <c r="Z1325">
        <v>1033501297</v>
      </c>
      <c r="AA1325" t="s">
        <v>57</v>
      </c>
      <c r="AB1325" t="s">
        <v>261</v>
      </c>
      <c r="AC1325" t="s">
        <v>775</v>
      </c>
      <c r="AD1325" t="s">
        <v>1091</v>
      </c>
      <c r="AF1325" t="s">
        <v>8893</v>
      </c>
      <c r="AG1325" t="s">
        <v>62</v>
      </c>
      <c r="AH1325">
        <v>43201</v>
      </c>
      <c r="AI1325" t="s">
        <v>91</v>
      </c>
      <c r="AJ1325" t="s">
        <v>92</v>
      </c>
      <c r="AK1325" t="s">
        <v>78</v>
      </c>
      <c r="AL1325" t="s">
        <v>65</v>
      </c>
      <c r="AM1325" t="s">
        <v>66</v>
      </c>
      <c r="AR1325" t="s">
        <v>56</v>
      </c>
      <c r="AT1325" t="s">
        <v>4343</v>
      </c>
    </row>
    <row r="1326" spans="1:46" x14ac:dyDescent="0.25">
      <c r="A1326">
        <v>4885346</v>
      </c>
      <c r="B1326" t="s">
        <v>8894</v>
      </c>
      <c r="C1326">
        <v>2023</v>
      </c>
      <c r="D1326" t="s">
        <v>43</v>
      </c>
      <c r="E1326" t="s">
        <v>44</v>
      </c>
      <c r="F1326" t="s">
        <v>95</v>
      </c>
      <c r="G1326" t="s">
        <v>518</v>
      </c>
      <c r="H1326" s="3">
        <v>105088001512</v>
      </c>
      <c r="I1326" t="s">
        <v>47</v>
      </c>
      <c r="J1326" t="s">
        <v>48</v>
      </c>
      <c r="K1326" t="s">
        <v>519</v>
      </c>
      <c r="L1326">
        <v>105088001512</v>
      </c>
      <c r="M1326">
        <v>10508800151201</v>
      </c>
      <c r="N1326" t="s">
        <v>50</v>
      </c>
      <c r="O1326" t="s">
        <v>51</v>
      </c>
      <c r="P1326">
        <v>0</v>
      </c>
      <c r="Q1326">
        <v>2</v>
      </c>
      <c r="R1326" t="s">
        <v>52</v>
      </c>
      <c r="S1326" t="s">
        <v>98</v>
      </c>
      <c r="T1326">
        <v>44889.579895833333</v>
      </c>
      <c r="V1326" t="s">
        <v>4344</v>
      </c>
      <c r="W1326" t="s">
        <v>55</v>
      </c>
      <c r="X1326" t="s">
        <v>56</v>
      </c>
      <c r="Y1326">
        <v>84699406</v>
      </c>
      <c r="Z1326">
        <v>4885346</v>
      </c>
      <c r="AA1326" t="s">
        <v>100</v>
      </c>
      <c r="AB1326" t="s">
        <v>261</v>
      </c>
      <c r="AC1326" t="s">
        <v>4345</v>
      </c>
      <c r="AD1326" t="s">
        <v>2482</v>
      </c>
      <c r="AE1326" t="s">
        <v>4346</v>
      </c>
      <c r="AF1326" t="s">
        <v>8894</v>
      </c>
      <c r="AG1326" t="s">
        <v>76</v>
      </c>
      <c r="AH1326">
        <v>42965</v>
      </c>
      <c r="AI1326" t="s">
        <v>105</v>
      </c>
      <c r="AJ1326" t="s">
        <v>491</v>
      </c>
      <c r="AK1326" t="s">
        <v>64</v>
      </c>
      <c r="AL1326" t="s">
        <v>65</v>
      </c>
      <c r="AM1326" t="s">
        <v>66</v>
      </c>
      <c r="AR1326" t="s">
        <v>56</v>
      </c>
      <c r="AT1326" t="s">
        <v>4347</v>
      </c>
    </row>
    <row r="1327" spans="1:46" x14ac:dyDescent="0.25">
      <c r="A1327">
        <v>1021941843</v>
      </c>
      <c r="B1327" t="s">
        <v>10912</v>
      </c>
      <c r="C1327">
        <v>2023</v>
      </c>
      <c r="D1327" t="s">
        <v>43</v>
      </c>
      <c r="E1327" t="s">
        <v>44</v>
      </c>
      <c r="F1327" t="s">
        <v>158</v>
      </c>
      <c r="G1327" t="s">
        <v>159</v>
      </c>
      <c r="H1327" s="3">
        <v>105088001521</v>
      </c>
      <c r="I1327" t="s">
        <v>47</v>
      </c>
      <c r="J1327" t="s">
        <v>48</v>
      </c>
      <c r="K1327" t="s">
        <v>159</v>
      </c>
      <c r="L1327">
        <v>105088001521</v>
      </c>
      <c r="M1327">
        <v>10508800152101</v>
      </c>
      <c r="N1327" t="s">
        <v>50</v>
      </c>
      <c r="O1327" t="s">
        <v>97</v>
      </c>
      <c r="P1327">
        <v>0</v>
      </c>
      <c r="Q1327">
        <v>1</v>
      </c>
      <c r="R1327" t="s">
        <v>52</v>
      </c>
      <c r="S1327" t="s">
        <v>53</v>
      </c>
      <c r="T1327">
        <v>44889.519305555557</v>
      </c>
      <c r="V1327" t="s">
        <v>4348</v>
      </c>
      <c r="W1327" t="s">
        <v>83</v>
      </c>
      <c r="X1327" t="s">
        <v>164</v>
      </c>
      <c r="Y1327">
        <v>84698088</v>
      </c>
      <c r="Z1327">
        <v>1021941843</v>
      </c>
      <c r="AA1327" t="s">
        <v>57</v>
      </c>
      <c r="AB1327" t="s">
        <v>261</v>
      </c>
      <c r="AC1327" t="s">
        <v>514</v>
      </c>
      <c r="AD1327" t="s">
        <v>1091</v>
      </c>
      <c r="AF1327" t="s">
        <v>8895</v>
      </c>
      <c r="AG1327" t="s">
        <v>62</v>
      </c>
      <c r="AH1327">
        <v>42847</v>
      </c>
      <c r="AI1327" t="s">
        <v>233</v>
      </c>
      <c r="AJ1327" t="s">
        <v>92</v>
      </c>
      <c r="AK1327" t="s">
        <v>78</v>
      </c>
      <c r="AL1327" t="s">
        <v>65</v>
      </c>
      <c r="AM1327" t="s">
        <v>66</v>
      </c>
      <c r="AP1327" t="s">
        <v>56</v>
      </c>
      <c r="AQ1327" t="s">
        <v>56</v>
      </c>
      <c r="AR1327" t="s">
        <v>56</v>
      </c>
      <c r="AS1327" t="s">
        <v>67</v>
      </c>
      <c r="AT1327" t="s">
        <v>4349</v>
      </c>
    </row>
    <row r="1328" spans="1:46" x14ac:dyDescent="0.25">
      <c r="A1328">
        <v>1036965530</v>
      </c>
      <c r="B1328" t="s">
        <v>10913</v>
      </c>
      <c r="C1328">
        <v>2023</v>
      </c>
      <c r="D1328" t="s">
        <v>43</v>
      </c>
      <c r="E1328" t="s">
        <v>44</v>
      </c>
      <c r="F1328" t="s">
        <v>158</v>
      </c>
      <c r="G1328" t="s">
        <v>295</v>
      </c>
      <c r="H1328" s="3">
        <v>105088001750</v>
      </c>
      <c r="I1328" t="s">
        <v>47</v>
      </c>
      <c r="J1328" t="s">
        <v>48</v>
      </c>
      <c r="K1328" t="s">
        <v>296</v>
      </c>
      <c r="L1328">
        <v>105088000061</v>
      </c>
      <c r="M1328">
        <v>10508800175002</v>
      </c>
      <c r="N1328" t="s">
        <v>50</v>
      </c>
      <c r="O1328" t="s">
        <v>97</v>
      </c>
      <c r="P1328">
        <v>0</v>
      </c>
      <c r="Q1328">
        <v>1</v>
      </c>
      <c r="R1328" t="s">
        <v>52</v>
      </c>
      <c r="S1328" t="s">
        <v>98</v>
      </c>
      <c r="T1328">
        <v>44889.57508101852</v>
      </c>
      <c r="V1328" t="s">
        <v>4350</v>
      </c>
      <c r="W1328" t="s">
        <v>83</v>
      </c>
      <c r="X1328" t="s">
        <v>56</v>
      </c>
      <c r="Y1328">
        <v>84721039</v>
      </c>
      <c r="Z1328">
        <v>1036965530</v>
      </c>
      <c r="AA1328" t="s">
        <v>57</v>
      </c>
      <c r="AB1328" t="s">
        <v>261</v>
      </c>
      <c r="AC1328" t="s">
        <v>1998</v>
      </c>
      <c r="AD1328" t="s">
        <v>89</v>
      </c>
      <c r="AF1328" t="s">
        <v>8896</v>
      </c>
      <c r="AG1328" t="s">
        <v>76</v>
      </c>
      <c r="AH1328">
        <v>42838</v>
      </c>
      <c r="AI1328" t="s">
        <v>293</v>
      </c>
      <c r="AJ1328" t="s">
        <v>198</v>
      </c>
      <c r="AK1328" t="s">
        <v>64</v>
      </c>
      <c r="AL1328" t="s">
        <v>65</v>
      </c>
      <c r="AM1328" t="s">
        <v>66</v>
      </c>
      <c r="AR1328" t="s">
        <v>56</v>
      </c>
      <c r="AT1328" t="s">
        <v>4351</v>
      </c>
    </row>
    <row r="1329" spans="1:46" x14ac:dyDescent="0.25">
      <c r="A1329">
        <v>1020494110</v>
      </c>
      <c r="B1329" t="s">
        <v>8897</v>
      </c>
      <c r="C1329">
        <v>2023</v>
      </c>
      <c r="D1329" t="s">
        <v>43</v>
      </c>
      <c r="E1329" t="s">
        <v>44</v>
      </c>
      <c r="F1329" t="s">
        <v>167</v>
      </c>
      <c r="G1329" t="s">
        <v>187</v>
      </c>
      <c r="H1329" s="3">
        <v>105088002705</v>
      </c>
      <c r="I1329" t="s">
        <v>47</v>
      </c>
      <c r="J1329" t="s">
        <v>48</v>
      </c>
      <c r="K1329" t="s">
        <v>188</v>
      </c>
      <c r="L1329">
        <v>105088000559</v>
      </c>
      <c r="M1329">
        <v>10508800270502</v>
      </c>
      <c r="N1329" t="s">
        <v>50</v>
      </c>
      <c r="O1329" t="s">
        <v>97</v>
      </c>
      <c r="P1329">
        <v>0</v>
      </c>
      <c r="Q1329">
        <v>2</v>
      </c>
      <c r="R1329" t="s">
        <v>52</v>
      </c>
      <c r="S1329" t="s">
        <v>98</v>
      </c>
      <c r="T1329">
        <v>44889.576238425929</v>
      </c>
      <c r="V1329" t="s">
        <v>4352</v>
      </c>
      <c r="W1329" t="s">
        <v>83</v>
      </c>
      <c r="X1329" t="s">
        <v>56</v>
      </c>
      <c r="Y1329">
        <v>84833198</v>
      </c>
      <c r="Z1329">
        <v>1020494110</v>
      </c>
      <c r="AA1329" t="s">
        <v>57</v>
      </c>
      <c r="AB1329" t="s">
        <v>261</v>
      </c>
      <c r="AC1329" t="s">
        <v>4353</v>
      </c>
      <c r="AD1329" t="s">
        <v>241</v>
      </c>
      <c r="AE1329" t="s">
        <v>1066</v>
      </c>
      <c r="AF1329" t="s">
        <v>8897</v>
      </c>
      <c r="AG1329" t="s">
        <v>62</v>
      </c>
      <c r="AH1329">
        <v>42958</v>
      </c>
      <c r="AI1329" t="s">
        <v>2028</v>
      </c>
      <c r="AJ1329" t="s">
        <v>92</v>
      </c>
      <c r="AK1329" t="s">
        <v>78</v>
      </c>
      <c r="AL1329" t="s">
        <v>65</v>
      </c>
      <c r="AM1329" t="s">
        <v>66</v>
      </c>
      <c r="AR1329" t="s">
        <v>56</v>
      </c>
    </row>
    <row r="1330" spans="1:46" x14ac:dyDescent="0.25">
      <c r="A1330">
        <v>1033501684</v>
      </c>
      <c r="B1330" t="s">
        <v>10914</v>
      </c>
      <c r="C1330">
        <v>2023</v>
      </c>
      <c r="D1330" t="s">
        <v>43</v>
      </c>
      <c r="E1330" t="s">
        <v>44</v>
      </c>
      <c r="F1330" t="s">
        <v>167</v>
      </c>
      <c r="G1330" t="s">
        <v>187</v>
      </c>
      <c r="H1330" s="3">
        <v>105088002705</v>
      </c>
      <c r="I1330" t="s">
        <v>47</v>
      </c>
      <c r="J1330" t="s">
        <v>48</v>
      </c>
      <c r="K1330" t="s">
        <v>188</v>
      </c>
      <c r="L1330">
        <v>105088000559</v>
      </c>
      <c r="M1330">
        <v>10508800270502</v>
      </c>
      <c r="N1330" t="s">
        <v>50</v>
      </c>
      <c r="O1330" t="s">
        <v>51</v>
      </c>
      <c r="P1330">
        <v>0</v>
      </c>
      <c r="Q1330">
        <v>2</v>
      </c>
      <c r="R1330" t="s">
        <v>52</v>
      </c>
      <c r="S1330" t="s">
        <v>98</v>
      </c>
      <c r="T1330">
        <v>44889.558437500003</v>
      </c>
      <c r="V1330" t="s">
        <v>4354</v>
      </c>
      <c r="W1330" t="s">
        <v>55</v>
      </c>
      <c r="X1330" t="s">
        <v>56</v>
      </c>
      <c r="Y1330">
        <v>84835396</v>
      </c>
      <c r="Z1330">
        <v>1033501684</v>
      </c>
      <c r="AA1330" t="s">
        <v>57</v>
      </c>
      <c r="AB1330" t="s">
        <v>261</v>
      </c>
      <c r="AC1330" t="s">
        <v>279</v>
      </c>
      <c r="AD1330" t="s">
        <v>266</v>
      </c>
      <c r="AF1330" t="s">
        <v>8898</v>
      </c>
      <c r="AG1330" t="s">
        <v>76</v>
      </c>
      <c r="AH1330">
        <v>43143</v>
      </c>
      <c r="AI1330" t="s">
        <v>2028</v>
      </c>
      <c r="AJ1330" t="s">
        <v>491</v>
      </c>
      <c r="AK1330" t="s">
        <v>78</v>
      </c>
      <c r="AL1330" t="s">
        <v>65</v>
      </c>
      <c r="AM1330" t="s">
        <v>66</v>
      </c>
      <c r="AR1330" t="s">
        <v>56</v>
      </c>
    </row>
    <row r="1331" spans="1:46" x14ac:dyDescent="0.25">
      <c r="A1331">
        <v>1023543942</v>
      </c>
      <c r="B1331" t="s">
        <v>8899</v>
      </c>
      <c r="C1331">
        <v>2023</v>
      </c>
      <c r="D1331" t="s">
        <v>43</v>
      </c>
      <c r="E1331" t="s">
        <v>44</v>
      </c>
      <c r="F1331" t="s">
        <v>158</v>
      </c>
      <c r="G1331" t="s">
        <v>159</v>
      </c>
      <c r="H1331" s="3">
        <v>105088001521</v>
      </c>
      <c r="I1331" t="s">
        <v>47</v>
      </c>
      <c r="J1331" t="s">
        <v>48</v>
      </c>
      <c r="K1331" t="s">
        <v>159</v>
      </c>
      <c r="L1331">
        <v>105088001521</v>
      </c>
      <c r="M1331">
        <v>10508800152101</v>
      </c>
      <c r="N1331" t="s">
        <v>50</v>
      </c>
      <c r="O1331" t="s">
        <v>51</v>
      </c>
      <c r="P1331">
        <v>0</v>
      </c>
      <c r="Q1331">
        <v>1</v>
      </c>
      <c r="R1331" t="s">
        <v>52</v>
      </c>
      <c r="S1331" t="s">
        <v>53</v>
      </c>
      <c r="T1331">
        <v>44889.51321759259</v>
      </c>
      <c r="V1331" t="s">
        <v>4355</v>
      </c>
      <c r="W1331" t="s">
        <v>83</v>
      </c>
      <c r="X1331" t="s">
        <v>209</v>
      </c>
      <c r="Y1331">
        <v>84678604</v>
      </c>
      <c r="Z1331">
        <v>1023543942</v>
      </c>
      <c r="AA1331" t="s">
        <v>57</v>
      </c>
      <c r="AB1331" t="s">
        <v>261</v>
      </c>
      <c r="AC1331" t="s">
        <v>1450</v>
      </c>
      <c r="AD1331" t="s">
        <v>427</v>
      </c>
      <c r="AE1331" t="s">
        <v>111</v>
      </c>
      <c r="AF1331" t="s">
        <v>8899</v>
      </c>
      <c r="AG1331" t="s">
        <v>76</v>
      </c>
      <c r="AH1331">
        <v>43163</v>
      </c>
      <c r="AI1331" t="s">
        <v>233</v>
      </c>
      <c r="AJ1331" t="s">
        <v>185</v>
      </c>
      <c r="AK1331" t="s">
        <v>64</v>
      </c>
      <c r="AL1331" t="s">
        <v>65</v>
      </c>
      <c r="AM1331" t="s">
        <v>66</v>
      </c>
      <c r="AP1331" t="s">
        <v>56</v>
      </c>
      <c r="AQ1331" t="s">
        <v>56</v>
      </c>
      <c r="AR1331" t="s">
        <v>56</v>
      </c>
      <c r="AS1331" t="s">
        <v>67</v>
      </c>
      <c r="AT1331" t="s">
        <v>4356</v>
      </c>
    </row>
    <row r="1332" spans="1:46" x14ac:dyDescent="0.25">
      <c r="A1332">
        <v>1044102214</v>
      </c>
      <c r="B1332" t="s">
        <v>10915</v>
      </c>
      <c r="C1332">
        <v>2023</v>
      </c>
      <c r="D1332" t="s">
        <v>43</v>
      </c>
      <c r="E1332" t="s">
        <v>44</v>
      </c>
      <c r="F1332" t="s">
        <v>214</v>
      </c>
      <c r="G1332" t="s">
        <v>454</v>
      </c>
      <c r="H1332" s="3">
        <v>105088002993</v>
      </c>
      <c r="I1332" t="s">
        <v>47</v>
      </c>
      <c r="J1332" t="s">
        <v>48</v>
      </c>
      <c r="K1332" t="s">
        <v>455</v>
      </c>
      <c r="L1332">
        <v>105088001288</v>
      </c>
      <c r="M1332">
        <v>10508800299303</v>
      </c>
      <c r="N1332" t="s">
        <v>50</v>
      </c>
      <c r="O1332" t="s">
        <v>51</v>
      </c>
      <c r="P1332">
        <v>0</v>
      </c>
      <c r="Q1332">
        <v>1</v>
      </c>
      <c r="R1332" t="s">
        <v>52</v>
      </c>
      <c r="S1332" t="s">
        <v>53</v>
      </c>
      <c r="T1332">
        <v>44888.838356481479</v>
      </c>
      <c r="V1332" t="s">
        <v>4357</v>
      </c>
      <c r="W1332" t="s">
        <v>55</v>
      </c>
      <c r="X1332" t="s">
        <v>84</v>
      </c>
      <c r="Y1332">
        <v>84947646</v>
      </c>
      <c r="Z1332">
        <v>1044102214</v>
      </c>
      <c r="AA1332" t="s">
        <v>57</v>
      </c>
      <c r="AB1332" t="s">
        <v>261</v>
      </c>
      <c r="AC1332" t="s">
        <v>380</v>
      </c>
      <c r="AD1332" t="s">
        <v>4358</v>
      </c>
      <c r="AF1332" t="s">
        <v>8900</v>
      </c>
      <c r="AG1332" t="s">
        <v>62</v>
      </c>
      <c r="AH1332">
        <v>43052</v>
      </c>
      <c r="AI1332" t="s">
        <v>222</v>
      </c>
      <c r="AJ1332" t="s">
        <v>491</v>
      </c>
      <c r="AK1332" t="s">
        <v>106</v>
      </c>
      <c r="AL1332" t="s">
        <v>65</v>
      </c>
      <c r="AM1332" t="s">
        <v>66</v>
      </c>
      <c r="AP1332" t="s">
        <v>56</v>
      </c>
      <c r="AQ1332" t="s">
        <v>56</v>
      </c>
      <c r="AR1332" t="s">
        <v>56</v>
      </c>
      <c r="AS1332" t="s">
        <v>67</v>
      </c>
      <c r="AT1332" t="s">
        <v>4359</v>
      </c>
    </row>
    <row r="1333" spans="1:46" x14ac:dyDescent="0.25">
      <c r="A1333">
        <v>1020497424</v>
      </c>
      <c r="B1333" t="s">
        <v>8901</v>
      </c>
      <c r="C1333">
        <v>2023</v>
      </c>
      <c r="D1333" t="s">
        <v>43</v>
      </c>
      <c r="E1333" t="s">
        <v>44</v>
      </c>
      <c r="F1333" t="s">
        <v>124</v>
      </c>
      <c r="G1333" t="s">
        <v>323</v>
      </c>
      <c r="H1333" s="3">
        <v>105088001415</v>
      </c>
      <c r="I1333" t="s">
        <v>47</v>
      </c>
      <c r="J1333" t="s">
        <v>48</v>
      </c>
      <c r="K1333" t="s">
        <v>324</v>
      </c>
      <c r="L1333">
        <v>105088001415</v>
      </c>
      <c r="M1333">
        <v>10508800141501</v>
      </c>
      <c r="N1333" t="s">
        <v>50</v>
      </c>
      <c r="O1333" t="s">
        <v>51</v>
      </c>
      <c r="P1333">
        <v>0</v>
      </c>
      <c r="Q1333">
        <v>2</v>
      </c>
      <c r="R1333" t="s">
        <v>52</v>
      </c>
      <c r="S1333" t="s">
        <v>53</v>
      </c>
      <c r="T1333">
        <v>44888.82540509259</v>
      </c>
      <c r="V1333" t="s">
        <v>4360</v>
      </c>
      <c r="W1333" t="s">
        <v>83</v>
      </c>
      <c r="X1333" t="s">
        <v>238</v>
      </c>
      <c r="Y1333">
        <v>84724771</v>
      </c>
      <c r="Z1333">
        <v>1020497424</v>
      </c>
      <c r="AA1333" t="s">
        <v>57</v>
      </c>
      <c r="AB1333" t="s">
        <v>261</v>
      </c>
      <c r="AC1333" t="s">
        <v>4361</v>
      </c>
      <c r="AD1333" t="s">
        <v>4362</v>
      </c>
      <c r="AE1333" t="s">
        <v>1331</v>
      </c>
      <c r="AF1333" t="s">
        <v>8901</v>
      </c>
      <c r="AG1333" t="s">
        <v>62</v>
      </c>
      <c r="AH1333">
        <v>43149</v>
      </c>
      <c r="AI1333" t="s">
        <v>212</v>
      </c>
      <c r="AJ1333" t="s">
        <v>185</v>
      </c>
      <c r="AK1333" t="s">
        <v>78</v>
      </c>
      <c r="AL1333" t="s">
        <v>65</v>
      </c>
      <c r="AM1333" t="s">
        <v>66</v>
      </c>
      <c r="AP1333" t="s">
        <v>56</v>
      </c>
      <c r="AQ1333" t="s">
        <v>56</v>
      </c>
      <c r="AR1333" t="s">
        <v>56</v>
      </c>
      <c r="AS1333" t="s">
        <v>67</v>
      </c>
      <c r="AT1333" t="s">
        <v>4363</v>
      </c>
    </row>
    <row r="1334" spans="1:46" x14ac:dyDescent="0.25">
      <c r="A1334">
        <v>1041057422</v>
      </c>
      <c r="B1334" t="s">
        <v>10916</v>
      </c>
      <c r="C1334">
        <v>2023</v>
      </c>
      <c r="D1334" t="s">
        <v>43</v>
      </c>
      <c r="E1334" t="s">
        <v>44</v>
      </c>
      <c r="F1334" t="s">
        <v>124</v>
      </c>
      <c r="G1334" t="s">
        <v>323</v>
      </c>
      <c r="H1334" s="3">
        <v>105088001415</v>
      </c>
      <c r="I1334" t="s">
        <v>47</v>
      </c>
      <c r="J1334" t="s">
        <v>48</v>
      </c>
      <c r="K1334" t="s">
        <v>324</v>
      </c>
      <c r="L1334">
        <v>105088001415</v>
      </c>
      <c r="M1334">
        <v>10508800141501</v>
      </c>
      <c r="N1334" t="s">
        <v>50</v>
      </c>
      <c r="O1334" t="s">
        <v>97</v>
      </c>
      <c r="P1334">
        <v>0</v>
      </c>
      <c r="Q1334">
        <v>1</v>
      </c>
      <c r="R1334" t="s">
        <v>52</v>
      </c>
      <c r="S1334" t="s">
        <v>53</v>
      </c>
      <c r="T1334">
        <v>44888.825462962966</v>
      </c>
      <c r="V1334" t="s">
        <v>4364</v>
      </c>
      <c r="W1334" t="s">
        <v>83</v>
      </c>
      <c r="X1334" t="s">
        <v>209</v>
      </c>
      <c r="Y1334">
        <v>84725818</v>
      </c>
      <c r="Z1334">
        <v>1041057422</v>
      </c>
      <c r="AA1334" t="s">
        <v>57</v>
      </c>
      <c r="AB1334" t="s">
        <v>2992</v>
      </c>
      <c r="AC1334" t="s">
        <v>4365</v>
      </c>
      <c r="AD1334" t="s">
        <v>985</v>
      </c>
      <c r="AF1334" t="s">
        <v>8902</v>
      </c>
      <c r="AG1334" t="s">
        <v>76</v>
      </c>
      <c r="AH1334">
        <v>43074</v>
      </c>
      <c r="AI1334" t="s">
        <v>212</v>
      </c>
      <c r="AK1334" t="s">
        <v>78</v>
      </c>
      <c r="AL1334" t="s">
        <v>65</v>
      </c>
      <c r="AM1334" t="s">
        <v>66</v>
      </c>
      <c r="AP1334" t="s">
        <v>56</v>
      </c>
      <c r="AQ1334" t="s">
        <v>56</v>
      </c>
      <c r="AR1334" t="s">
        <v>56</v>
      </c>
      <c r="AS1334" t="s">
        <v>67</v>
      </c>
      <c r="AT1334" t="s">
        <v>4366</v>
      </c>
    </row>
    <row r="1335" spans="1:46" x14ac:dyDescent="0.25">
      <c r="A1335">
        <v>1023544319</v>
      </c>
      <c r="B1335" t="s">
        <v>10917</v>
      </c>
      <c r="C1335">
        <v>2023</v>
      </c>
      <c r="D1335" t="s">
        <v>43</v>
      </c>
      <c r="E1335" t="s">
        <v>44</v>
      </c>
      <c r="F1335" t="s">
        <v>80</v>
      </c>
      <c r="G1335" t="s">
        <v>236</v>
      </c>
      <c r="H1335" s="3">
        <v>105088001709</v>
      </c>
      <c r="I1335" t="s">
        <v>47</v>
      </c>
      <c r="J1335" t="s">
        <v>48</v>
      </c>
      <c r="K1335" t="s">
        <v>236</v>
      </c>
      <c r="L1335">
        <v>105088001709</v>
      </c>
      <c r="M1335">
        <v>10508800170901</v>
      </c>
      <c r="N1335" t="s">
        <v>50</v>
      </c>
      <c r="O1335" t="s">
        <v>51</v>
      </c>
      <c r="P1335">
        <v>0</v>
      </c>
      <c r="Q1335">
        <v>1</v>
      </c>
      <c r="R1335" t="s">
        <v>52</v>
      </c>
      <c r="S1335" t="s">
        <v>98</v>
      </c>
      <c r="T1335">
        <v>44889.558877314812</v>
      </c>
      <c r="V1335" t="s">
        <v>4367</v>
      </c>
      <c r="W1335" t="s">
        <v>55</v>
      </c>
      <c r="X1335" t="s">
        <v>56</v>
      </c>
      <c r="Y1335">
        <v>84580463</v>
      </c>
      <c r="Z1335">
        <v>1023544319</v>
      </c>
      <c r="AA1335" t="s">
        <v>57</v>
      </c>
      <c r="AB1335" t="s">
        <v>2992</v>
      </c>
      <c r="AC1335" t="s">
        <v>279</v>
      </c>
      <c r="AD1335" t="s">
        <v>392</v>
      </c>
      <c r="AF1335" t="s">
        <v>8903</v>
      </c>
      <c r="AG1335" t="s">
        <v>62</v>
      </c>
      <c r="AH1335">
        <v>43183</v>
      </c>
      <c r="AI1335" t="s">
        <v>789</v>
      </c>
      <c r="AJ1335" t="s">
        <v>92</v>
      </c>
      <c r="AK1335" t="s">
        <v>64</v>
      </c>
      <c r="AL1335" t="s">
        <v>65</v>
      </c>
      <c r="AM1335" t="s">
        <v>66</v>
      </c>
      <c r="AR1335" t="s">
        <v>56</v>
      </c>
      <c r="AT1335" t="s">
        <v>4368</v>
      </c>
    </row>
    <row r="1336" spans="1:46" x14ac:dyDescent="0.25">
      <c r="A1336">
        <v>1033500984</v>
      </c>
      <c r="B1336" t="s">
        <v>10918</v>
      </c>
      <c r="C1336">
        <v>2023</v>
      </c>
      <c r="D1336" t="s">
        <v>43</v>
      </c>
      <c r="E1336" t="s">
        <v>44</v>
      </c>
      <c r="F1336" t="s">
        <v>124</v>
      </c>
      <c r="G1336" t="s">
        <v>323</v>
      </c>
      <c r="H1336" s="3">
        <v>105088001415</v>
      </c>
      <c r="I1336" t="s">
        <v>47</v>
      </c>
      <c r="J1336" t="s">
        <v>48</v>
      </c>
      <c r="K1336" t="s">
        <v>324</v>
      </c>
      <c r="L1336">
        <v>105088001415</v>
      </c>
      <c r="M1336">
        <v>10508800141501</v>
      </c>
      <c r="N1336" t="s">
        <v>50</v>
      </c>
      <c r="O1336" t="s">
        <v>97</v>
      </c>
      <c r="P1336">
        <v>0</v>
      </c>
      <c r="Q1336">
        <v>2</v>
      </c>
      <c r="R1336" t="s">
        <v>52</v>
      </c>
      <c r="S1336" t="s">
        <v>53</v>
      </c>
      <c r="T1336">
        <v>44888.827951388892</v>
      </c>
      <c r="V1336" t="s">
        <v>4369</v>
      </c>
      <c r="W1336" t="s">
        <v>83</v>
      </c>
      <c r="X1336" t="s">
        <v>56</v>
      </c>
      <c r="Y1336">
        <v>84724044</v>
      </c>
      <c r="Z1336">
        <v>1033500984</v>
      </c>
      <c r="AA1336" t="s">
        <v>57</v>
      </c>
      <c r="AB1336" t="s">
        <v>2992</v>
      </c>
      <c r="AD1336" t="s">
        <v>129</v>
      </c>
      <c r="AF1336" t="s">
        <v>8904</v>
      </c>
      <c r="AG1336" t="s">
        <v>76</v>
      </c>
      <c r="AH1336">
        <v>43073</v>
      </c>
      <c r="AI1336" t="s">
        <v>212</v>
      </c>
      <c r="AK1336" t="s">
        <v>64</v>
      </c>
      <c r="AL1336" t="s">
        <v>65</v>
      </c>
      <c r="AM1336" t="s">
        <v>66</v>
      </c>
      <c r="AP1336" t="s">
        <v>56</v>
      </c>
      <c r="AQ1336" t="s">
        <v>56</v>
      </c>
      <c r="AR1336" t="s">
        <v>1739</v>
      </c>
      <c r="AS1336" t="s">
        <v>67</v>
      </c>
      <c r="AT1336" t="s">
        <v>4370</v>
      </c>
    </row>
    <row r="1337" spans="1:46" x14ac:dyDescent="0.25">
      <c r="A1337">
        <v>1018268368</v>
      </c>
      <c r="B1337" t="s">
        <v>10919</v>
      </c>
      <c r="C1337">
        <v>2023</v>
      </c>
      <c r="D1337" t="s">
        <v>43</v>
      </c>
      <c r="E1337" t="s">
        <v>44</v>
      </c>
      <c r="F1337" t="s">
        <v>80</v>
      </c>
      <c r="G1337" t="s">
        <v>236</v>
      </c>
      <c r="H1337" s="3">
        <v>105088001709</v>
      </c>
      <c r="I1337" t="s">
        <v>47</v>
      </c>
      <c r="J1337" t="s">
        <v>48</v>
      </c>
      <c r="K1337" t="s">
        <v>236</v>
      </c>
      <c r="L1337">
        <v>105088001709</v>
      </c>
      <c r="M1337">
        <v>10508800170901</v>
      </c>
      <c r="N1337" t="s">
        <v>50</v>
      </c>
      <c r="O1337" t="s">
        <v>97</v>
      </c>
      <c r="P1337">
        <v>0</v>
      </c>
      <c r="Q1337">
        <v>2</v>
      </c>
      <c r="R1337" t="s">
        <v>52</v>
      </c>
      <c r="S1337" t="s">
        <v>98</v>
      </c>
      <c r="T1337">
        <v>44889.581006944441</v>
      </c>
      <c r="V1337" t="s">
        <v>4371</v>
      </c>
      <c r="W1337" t="s">
        <v>118</v>
      </c>
      <c r="X1337" t="s">
        <v>645</v>
      </c>
      <c r="Y1337">
        <v>84573886</v>
      </c>
      <c r="Z1337">
        <v>1018268368</v>
      </c>
      <c r="AA1337" t="s">
        <v>57</v>
      </c>
      <c r="AB1337" t="s">
        <v>4372</v>
      </c>
      <c r="AC1337" t="s">
        <v>465</v>
      </c>
      <c r="AD1337" t="s">
        <v>1091</v>
      </c>
      <c r="AF1337" t="s">
        <v>8905</v>
      </c>
      <c r="AG1337" t="s">
        <v>62</v>
      </c>
      <c r="AH1337">
        <v>43136</v>
      </c>
      <c r="AI1337" t="s">
        <v>506</v>
      </c>
      <c r="AJ1337" t="s">
        <v>92</v>
      </c>
      <c r="AK1337" t="s">
        <v>78</v>
      </c>
      <c r="AL1337" t="s">
        <v>65</v>
      </c>
      <c r="AM1337" t="s">
        <v>66</v>
      </c>
      <c r="AR1337" t="s">
        <v>56</v>
      </c>
      <c r="AT1337" t="s">
        <v>4373</v>
      </c>
    </row>
    <row r="1338" spans="1:46" x14ac:dyDescent="0.25">
      <c r="A1338" t="s">
        <v>4375</v>
      </c>
      <c r="B1338" t="s">
        <v>8906</v>
      </c>
      <c r="C1338">
        <v>2023</v>
      </c>
      <c r="D1338" t="s">
        <v>43</v>
      </c>
      <c r="E1338" t="s">
        <v>44</v>
      </c>
      <c r="F1338" t="s">
        <v>114</v>
      </c>
      <c r="G1338" t="s">
        <v>115</v>
      </c>
      <c r="H1338" s="3">
        <v>105088800016</v>
      </c>
      <c r="I1338" t="s">
        <v>47</v>
      </c>
      <c r="J1338" t="s">
        <v>48</v>
      </c>
      <c r="K1338" t="s">
        <v>116</v>
      </c>
      <c r="L1338">
        <v>105088800016</v>
      </c>
      <c r="M1338">
        <v>10508880001601</v>
      </c>
      <c r="N1338" t="s">
        <v>50</v>
      </c>
      <c r="O1338" t="s">
        <v>97</v>
      </c>
      <c r="P1338">
        <v>0</v>
      </c>
      <c r="Q1338">
        <v>1</v>
      </c>
      <c r="R1338" t="s">
        <v>52</v>
      </c>
      <c r="S1338" t="s">
        <v>53</v>
      </c>
      <c r="T1338">
        <v>44889.458831018521</v>
      </c>
      <c r="V1338" t="s">
        <v>4374</v>
      </c>
      <c r="W1338" t="s">
        <v>1189</v>
      </c>
      <c r="X1338" t="s">
        <v>245</v>
      </c>
      <c r="Y1338">
        <v>84959678</v>
      </c>
      <c r="Z1338" t="s">
        <v>4375</v>
      </c>
      <c r="AA1338" t="s">
        <v>86</v>
      </c>
      <c r="AB1338" t="s">
        <v>4372</v>
      </c>
      <c r="AC1338" t="s">
        <v>273</v>
      </c>
      <c r="AD1338" t="s">
        <v>748</v>
      </c>
      <c r="AE1338" t="s">
        <v>442</v>
      </c>
      <c r="AF1338" t="s">
        <v>8906</v>
      </c>
      <c r="AG1338" t="s">
        <v>76</v>
      </c>
      <c r="AH1338">
        <v>43079</v>
      </c>
      <c r="AI1338" t="s">
        <v>91</v>
      </c>
      <c r="AJ1338" t="s">
        <v>198</v>
      </c>
      <c r="AK1338" t="s">
        <v>78</v>
      </c>
      <c r="AL1338" t="s">
        <v>65</v>
      </c>
      <c r="AM1338" t="s">
        <v>66</v>
      </c>
      <c r="AP1338" t="s">
        <v>56</v>
      </c>
      <c r="AQ1338" t="s">
        <v>56</v>
      </c>
      <c r="AR1338" t="s">
        <v>56</v>
      </c>
      <c r="AS1338" t="s">
        <v>393</v>
      </c>
      <c r="AT1338" t="s">
        <v>4376</v>
      </c>
    </row>
    <row r="1339" spans="1:46" x14ac:dyDescent="0.25">
      <c r="A1339">
        <v>6728396</v>
      </c>
      <c r="B1339" t="s">
        <v>8907</v>
      </c>
      <c r="C1339">
        <v>2023</v>
      </c>
      <c r="D1339" t="s">
        <v>43</v>
      </c>
      <c r="E1339" t="s">
        <v>44</v>
      </c>
      <c r="F1339" t="s">
        <v>114</v>
      </c>
      <c r="G1339" t="s">
        <v>179</v>
      </c>
      <c r="H1339" s="3">
        <v>105088000419</v>
      </c>
      <c r="I1339" t="s">
        <v>47</v>
      </c>
      <c r="J1339" t="s">
        <v>48</v>
      </c>
      <c r="K1339" t="s">
        <v>180</v>
      </c>
      <c r="L1339">
        <v>105088000419</v>
      </c>
      <c r="M1339">
        <v>10508800041901</v>
      </c>
      <c r="N1339" t="s">
        <v>50</v>
      </c>
      <c r="O1339" t="s">
        <v>97</v>
      </c>
      <c r="P1339">
        <v>0</v>
      </c>
      <c r="Q1339">
        <v>1</v>
      </c>
      <c r="R1339" t="s">
        <v>52</v>
      </c>
      <c r="S1339" t="s">
        <v>53</v>
      </c>
      <c r="T1339">
        <v>44888.644166666665</v>
      </c>
      <c r="V1339" t="s">
        <v>4377</v>
      </c>
      <c r="W1339" t="s">
        <v>83</v>
      </c>
      <c r="X1339" t="s">
        <v>84</v>
      </c>
      <c r="Y1339">
        <v>84867069</v>
      </c>
      <c r="Z1339">
        <v>6728396</v>
      </c>
      <c r="AA1339" t="s">
        <v>100</v>
      </c>
      <c r="AB1339" t="s">
        <v>4372</v>
      </c>
      <c r="AC1339" t="s">
        <v>4378</v>
      </c>
      <c r="AD1339" t="s">
        <v>4379</v>
      </c>
      <c r="AE1339" t="s">
        <v>90</v>
      </c>
      <c r="AF1339" t="s">
        <v>8907</v>
      </c>
      <c r="AG1339" t="s">
        <v>76</v>
      </c>
      <c r="AH1339">
        <v>43005</v>
      </c>
      <c r="AI1339" t="s">
        <v>184</v>
      </c>
      <c r="AJ1339" t="s">
        <v>198</v>
      </c>
      <c r="AK1339" t="s">
        <v>64</v>
      </c>
      <c r="AL1339" t="s">
        <v>65</v>
      </c>
      <c r="AM1339" t="s">
        <v>66</v>
      </c>
      <c r="AP1339" t="s">
        <v>56</v>
      </c>
      <c r="AQ1339" t="s">
        <v>56</v>
      </c>
      <c r="AR1339" t="s">
        <v>56</v>
      </c>
      <c r="AS1339" t="s">
        <v>393</v>
      </c>
      <c r="AT1339" t="s">
        <v>4380</v>
      </c>
    </row>
    <row r="1340" spans="1:46" x14ac:dyDescent="0.25">
      <c r="A1340" t="s">
        <v>4382</v>
      </c>
      <c r="B1340" t="s">
        <v>8908</v>
      </c>
      <c r="C1340">
        <v>2023</v>
      </c>
      <c r="D1340" t="s">
        <v>43</v>
      </c>
      <c r="E1340" t="s">
        <v>44</v>
      </c>
      <c r="F1340" t="s">
        <v>114</v>
      </c>
      <c r="G1340" t="s">
        <v>179</v>
      </c>
      <c r="H1340" s="3">
        <v>105088000419</v>
      </c>
      <c r="I1340" t="s">
        <v>47</v>
      </c>
      <c r="J1340" t="s">
        <v>48</v>
      </c>
      <c r="K1340" t="s">
        <v>180</v>
      </c>
      <c r="L1340">
        <v>105088000419</v>
      </c>
      <c r="M1340">
        <v>10508800041901</v>
      </c>
      <c r="N1340" t="s">
        <v>50</v>
      </c>
      <c r="O1340" t="s">
        <v>51</v>
      </c>
      <c r="P1340">
        <v>0</v>
      </c>
      <c r="Q1340">
        <v>3</v>
      </c>
      <c r="R1340" t="s">
        <v>52</v>
      </c>
      <c r="S1340" t="s">
        <v>53</v>
      </c>
      <c r="T1340">
        <v>44888.640324074076</v>
      </c>
      <c r="V1340" t="s">
        <v>4381</v>
      </c>
      <c r="W1340" t="s">
        <v>83</v>
      </c>
      <c r="X1340" t="s">
        <v>56</v>
      </c>
      <c r="Y1340">
        <v>84867657</v>
      </c>
      <c r="Z1340" t="s">
        <v>4382</v>
      </c>
      <c r="AA1340" t="s">
        <v>86</v>
      </c>
      <c r="AB1340" t="s">
        <v>4372</v>
      </c>
      <c r="AC1340" t="s">
        <v>4383</v>
      </c>
      <c r="AD1340" t="s">
        <v>901</v>
      </c>
      <c r="AE1340" t="s">
        <v>197</v>
      </c>
      <c r="AF1340" t="s">
        <v>8908</v>
      </c>
      <c r="AG1340" t="s">
        <v>76</v>
      </c>
      <c r="AH1340">
        <v>42876</v>
      </c>
      <c r="AI1340" t="s">
        <v>184</v>
      </c>
      <c r="AJ1340" t="s">
        <v>198</v>
      </c>
      <c r="AK1340" t="s">
        <v>64</v>
      </c>
      <c r="AL1340" t="s">
        <v>65</v>
      </c>
      <c r="AM1340" t="s">
        <v>66</v>
      </c>
      <c r="AP1340" t="s">
        <v>56</v>
      </c>
      <c r="AQ1340" t="s">
        <v>56</v>
      </c>
      <c r="AR1340" t="s">
        <v>56</v>
      </c>
      <c r="AS1340" t="s">
        <v>67</v>
      </c>
      <c r="AT1340" t="s">
        <v>4384</v>
      </c>
    </row>
    <row r="1341" spans="1:46" x14ac:dyDescent="0.25">
      <c r="A1341">
        <v>6679146</v>
      </c>
      <c r="B1341" t="s">
        <v>8909</v>
      </c>
      <c r="C1341">
        <v>2023</v>
      </c>
      <c r="D1341" t="s">
        <v>43</v>
      </c>
      <c r="E1341" t="s">
        <v>44</v>
      </c>
      <c r="F1341" t="s">
        <v>167</v>
      </c>
      <c r="G1341" t="s">
        <v>187</v>
      </c>
      <c r="H1341" s="3">
        <v>105088002705</v>
      </c>
      <c r="I1341" t="s">
        <v>47</v>
      </c>
      <c r="J1341" t="s">
        <v>48</v>
      </c>
      <c r="K1341" t="s">
        <v>188</v>
      </c>
      <c r="L1341">
        <v>105088000559</v>
      </c>
      <c r="M1341">
        <v>10508800270502</v>
      </c>
      <c r="N1341" t="s">
        <v>50</v>
      </c>
      <c r="O1341" t="s">
        <v>51</v>
      </c>
      <c r="P1341">
        <v>0</v>
      </c>
      <c r="Q1341">
        <v>1</v>
      </c>
      <c r="R1341" t="s">
        <v>52</v>
      </c>
      <c r="S1341" t="s">
        <v>53</v>
      </c>
      <c r="T1341">
        <v>44887.999062499999</v>
      </c>
      <c r="V1341" t="s">
        <v>4385</v>
      </c>
      <c r="W1341" t="s">
        <v>55</v>
      </c>
      <c r="X1341" t="s">
        <v>56</v>
      </c>
      <c r="Y1341">
        <v>84867087</v>
      </c>
      <c r="Z1341">
        <v>6679146</v>
      </c>
      <c r="AA1341" t="s">
        <v>100</v>
      </c>
      <c r="AB1341" t="s">
        <v>4386</v>
      </c>
      <c r="AC1341" t="s">
        <v>4387</v>
      </c>
      <c r="AD1341" t="s">
        <v>1087</v>
      </c>
      <c r="AE1341" t="s">
        <v>276</v>
      </c>
      <c r="AF1341" t="s">
        <v>8909</v>
      </c>
      <c r="AG1341" t="s">
        <v>62</v>
      </c>
      <c r="AH1341">
        <v>43059</v>
      </c>
      <c r="AI1341" t="s">
        <v>398</v>
      </c>
      <c r="AK1341" t="s">
        <v>78</v>
      </c>
      <c r="AL1341" t="s">
        <v>65</v>
      </c>
      <c r="AM1341" t="s">
        <v>66</v>
      </c>
      <c r="AP1341" t="s">
        <v>56</v>
      </c>
      <c r="AQ1341" t="s">
        <v>56</v>
      </c>
      <c r="AR1341" t="s">
        <v>56</v>
      </c>
      <c r="AS1341" t="s">
        <v>393</v>
      </c>
      <c r="AT1341" t="s">
        <v>4388</v>
      </c>
    </row>
    <row r="1342" spans="1:46" x14ac:dyDescent="0.25">
      <c r="A1342">
        <v>1043328361</v>
      </c>
      <c r="B1342" t="s">
        <v>8910</v>
      </c>
      <c r="C1342">
        <v>2023</v>
      </c>
      <c r="D1342" t="s">
        <v>43</v>
      </c>
      <c r="E1342" t="s">
        <v>44</v>
      </c>
      <c r="F1342" t="s">
        <v>114</v>
      </c>
      <c r="G1342" t="s">
        <v>115</v>
      </c>
      <c r="H1342" s="3">
        <v>105088800016</v>
      </c>
      <c r="I1342" t="s">
        <v>47</v>
      </c>
      <c r="J1342" t="s">
        <v>48</v>
      </c>
      <c r="K1342" t="s">
        <v>116</v>
      </c>
      <c r="L1342">
        <v>105088800016</v>
      </c>
      <c r="M1342">
        <v>10508880001601</v>
      </c>
      <c r="N1342" t="s">
        <v>50</v>
      </c>
      <c r="O1342" t="s">
        <v>51</v>
      </c>
      <c r="P1342">
        <v>0</v>
      </c>
      <c r="Q1342">
        <v>2</v>
      </c>
      <c r="R1342" t="s">
        <v>52</v>
      </c>
      <c r="S1342" t="s">
        <v>53</v>
      </c>
      <c r="T1342">
        <v>44889.458796296298</v>
      </c>
      <c r="V1342" t="s">
        <v>4389</v>
      </c>
      <c r="W1342" t="s">
        <v>55</v>
      </c>
      <c r="X1342" t="s">
        <v>645</v>
      </c>
      <c r="Y1342">
        <v>84939141</v>
      </c>
      <c r="Z1342">
        <v>1043328361</v>
      </c>
      <c r="AA1342" t="s">
        <v>57</v>
      </c>
      <c r="AB1342" t="s">
        <v>4390</v>
      </c>
      <c r="AC1342" t="s">
        <v>4391</v>
      </c>
      <c r="AD1342" t="s">
        <v>4392</v>
      </c>
      <c r="AE1342" t="s">
        <v>605</v>
      </c>
      <c r="AF1342" t="s">
        <v>8910</v>
      </c>
      <c r="AG1342" t="s">
        <v>62</v>
      </c>
      <c r="AH1342">
        <v>43155</v>
      </c>
      <c r="AI1342" t="s">
        <v>91</v>
      </c>
      <c r="AK1342" t="s">
        <v>64</v>
      </c>
      <c r="AL1342" t="s">
        <v>65</v>
      </c>
      <c r="AM1342" t="s">
        <v>66</v>
      </c>
      <c r="AP1342" t="s">
        <v>56</v>
      </c>
      <c r="AQ1342" t="s">
        <v>56</v>
      </c>
      <c r="AR1342" t="s">
        <v>56</v>
      </c>
      <c r="AS1342" t="s">
        <v>67</v>
      </c>
      <c r="AT1342" t="s">
        <v>4393</v>
      </c>
    </row>
    <row r="1343" spans="1:46" x14ac:dyDescent="0.25">
      <c r="A1343">
        <v>1066607965</v>
      </c>
      <c r="B1343" t="s">
        <v>10920</v>
      </c>
      <c r="C1343">
        <v>2023</v>
      </c>
      <c r="D1343" t="s">
        <v>43</v>
      </c>
      <c r="E1343" t="s">
        <v>44</v>
      </c>
      <c r="F1343" t="s">
        <v>114</v>
      </c>
      <c r="G1343" t="s">
        <v>423</v>
      </c>
      <c r="H1343" s="3">
        <v>105088001431</v>
      </c>
      <c r="I1343" t="s">
        <v>47</v>
      </c>
      <c r="J1343" t="s">
        <v>48</v>
      </c>
      <c r="K1343" t="s">
        <v>423</v>
      </c>
      <c r="L1343">
        <v>105088001431</v>
      </c>
      <c r="M1343">
        <v>10508800143101</v>
      </c>
      <c r="N1343" t="s">
        <v>50</v>
      </c>
      <c r="O1343" t="s">
        <v>51</v>
      </c>
      <c r="P1343">
        <v>0</v>
      </c>
      <c r="Q1343">
        <v>1</v>
      </c>
      <c r="R1343" t="s">
        <v>52</v>
      </c>
      <c r="S1343" t="s">
        <v>98</v>
      </c>
      <c r="T1343">
        <v>44889.558472222219</v>
      </c>
      <c r="V1343" t="s">
        <v>4394</v>
      </c>
      <c r="W1343" t="s">
        <v>83</v>
      </c>
      <c r="X1343" t="s">
        <v>134</v>
      </c>
      <c r="Y1343">
        <v>84830603</v>
      </c>
      <c r="Z1343">
        <v>1066607965</v>
      </c>
      <c r="AA1343" t="s">
        <v>57</v>
      </c>
      <c r="AB1343" t="s">
        <v>480</v>
      </c>
      <c r="AC1343" t="s">
        <v>4395</v>
      </c>
      <c r="AD1343" t="s">
        <v>280</v>
      </c>
      <c r="AF1343" t="s">
        <v>8911</v>
      </c>
      <c r="AG1343" t="s">
        <v>76</v>
      </c>
      <c r="AH1343">
        <v>42974</v>
      </c>
      <c r="AI1343" t="s">
        <v>429</v>
      </c>
      <c r="AJ1343" t="s">
        <v>185</v>
      </c>
      <c r="AK1343" t="s">
        <v>106</v>
      </c>
      <c r="AL1343" t="s">
        <v>65</v>
      </c>
      <c r="AM1343" t="s">
        <v>66</v>
      </c>
      <c r="AR1343" t="s">
        <v>56</v>
      </c>
      <c r="AT1343" t="s">
        <v>4396</v>
      </c>
    </row>
    <row r="1344" spans="1:46" x14ac:dyDescent="0.25">
      <c r="A1344">
        <v>1020235531</v>
      </c>
      <c r="B1344" t="s">
        <v>10921</v>
      </c>
      <c r="C1344">
        <v>2023</v>
      </c>
      <c r="D1344" t="s">
        <v>43</v>
      </c>
      <c r="E1344" t="s">
        <v>44</v>
      </c>
      <c r="F1344" t="s">
        <v>68</v>
      </c>
      <c r="G1344" t="s">
        <v>69</v>
      </c>
      <c r="H1344" s="3">
        <v>105088001873</v>
      </c>
      <c r="I1344" t="s">
        <v>47</v>
      </c>
      <c r="J1344" t="s">
        <v>48</v>
      </c>
      <c r="K1344" t="s">
        <v>70</v>
      </c>
      <c r="L1344">
        <v>105088000141</v>
      </c>
      <c r="M1344">
        <v>10508800187302</v>
      </c>
      <c r="N1344" t="s">
        <v>50</v>
      </c>
      <c r="O1344" t="s">
        <v>97</v>
      </c>
      <c r="P1344">
        <v>0</v>
      </c>
      <c r="Q1344">
        <v>1</v>
      </c>
      <c r="R1344" t="s">
        <v>52</v>
      </c>
      <c r="S1344" t="s">
        <v>53</v>
      </c>
      <c r="T1344">
        <v>44889.486331018517</v>
      </c>
      <c r="V1344" t="s">
        <v>4397</v>
      </c>
      <c r="W1344" t="s">
        <v>55</v>
      </c>
      <c r="X1344" t="s">
        <v>56</v>
      </c>
      <c r="Y1344">
        <v>83171208</v>
      </c>
      <c r="Z1344">
        <v>1020235531</v>
      </c>
      <c r="AA1344" t="s">
        <v>57</v>
      </c>
      <c r="AB1344" t="s">
        <v>480</v>
      </c>
      <c r="AC1344" t="s">
        <v>878</v>
      </c>
      <c r="AD1344" t="s">
        <v>985</v>
      </c>
      <c r="AF1344" t="s">
        <v>8912</v>
      </c>
      <c r="AG1344" t="s">
        <v>76</v>
      </c>
      <c r="AH1344">
        <v>42837</v>
      </c>
      <c r="AI1344" t="s">
        <v>4398</v>
      </c>
      <c r="AJ1344" t="s">
        <v>92</v>
      </c>
      <c r="AK1344" t="s">
        <v>64</v>
      </c>
      <c r="AL1344" t="s">
        <v>65</v>
      </c>
      <c r="AM1344" t="s">
        <v>66</v>
      </c>
      <c r="AP1344" t="s">
        <v>56</v>
      </c>
      <c r="AQ1344" t="s">
        <v>56</v>
      </c>
      <c r="AR1344" t="s">
        <v>56</v>
      </c>
      <c r="AS1344" t="s">
        <v>67</v>
      </c>
      <c r="AT1344" t="s">
        <v>4399</v>
      </c>
    </row>
    <row r="1345" spans="1:46" x14ac:dyDescent="0.25">
      <c r="A1345">
        <v>1033500360</v>
      </c>
      <c r="B1345" t="s">
        <v>8913</v>
      </c>
      <c r="C1345">
        <v>2023</v>
      </c>
      <c r="D1345" t="s">
        <v>43</v>
      </c>
      <c r="E1345" t="s">
        <v>44</v>
      </c>
      <c r="F1345" t="s">
        <v>408</v>
      </c>
      <c r="G1345" t="s">
        <v>1010</v>
      </c>
      <c r="H1345" s="3">
        <v>205088000189</v>
      </c>
      <c r="I1345" t="s">
        <v>47</v>
      </c>
      <c r="J1345" t="s">
        <v>48</v>
      </c>
      <c r="K1345" t="s">
        <v>1010</v>
      </c>
      <c r="L1345">
        <v>205088000189</v>
      </c>
      <c r="M1345">
        <v>20508800018901</v>
      </c>
      <c r="N1345" t="s">
        <v>410</v>
      </c>
      <c r="O1345" t="s">
        <v>51</v>
      </c>
      <c r="P1345">
        <v>0</v>
      </c>
      <c r="Q1345">
        <v>1</v>
      </c>
      <c r="R1345" t="s">
        <v>52</v>
      </c>
      <c r="S1345" t="s">
        <v>53</v>
      </c>
      <c r="T1345">
        <v>44888.945092592592</v>
      </c>
      <c r="V1345" t="s">
        <v>4400</v>
      </c>
      <c r="W1345" t="s">
        <v>83</v>
      </c>
      <c r="X1345" t="s">
        <v>84</v>
      </c>
      <c r="Y1345">
        <v>84722017</v>
      </c>
      <c r="Z1345">
        <v>1033500360</v>
      </c>
      <c r="AA1345" t="s">
        <v>57</v>
      </c>
      <c r="AB1345" t="s">
        <v>480</v>
      </c>
      <c r="AC1345" t="s">
        <v>465</v>
      </c>
      <c r="AD1345" t="s">
        <v>1702</v>
      </c>
      <c r="AE1345" t="s">
        <v>2474</v>
      </c>
      <c r="AF1345" t="s">
        <v>8913</v>
      </c>
      <c r="AG1345" t="s">
        <v>76</v>
      </c>
      <c r="AH1345">
        <v>42888</v>
      </c>
      <c r="AI1345" t="s">
        <v>1016</v>
      </c>
      <c r="AJ1345" t="s">
        <v>185</v>
      </c>
      <c r="AK1345" t="s">
        <v>64</v>
      </c>
      <c r="AL1345" t="s">
        <v>65</v>
      </c>
      <c r="AM1345" t="s">
        <v>66</v>
      </c>
      <c r="AP1345" t="s">
        <v>56</v>
      </c>
      <c r="AQ1345" t="s">
        <v>56</v>
      </c>
      <c r="AR1345" t="s">
        <v>56</v>
      </c>
      <c r="AS1345" t="s">
        <v>67</v>
      </c>
      <c r="AT1345" t="s">
        <v>4401</v>
      </c>
    </row>
    <row r="1346" spans="1:46" x14ac:dyDescent="0.25">
      <c r="A1346">
        <v>1050735827</v>
      </c>
      <c r="B1346" t="s">
        <v>8914</v>
      </c>
      <c r="C1346">
        <v>2023</v>
      </c>
      <c r="D1346" t="s">
        <v>43</v>
      </c>
      <c r="E1346" t="s">
        <v>44</v>
      </c>
      <c r="F1346" t="s">
        <v>68</v>
      </c>
      <c r="G1346" t="s">
        <v>365</v>
      </c>
      <c r="H1346" s="3">
        <v>105088000273</v>
      </c>
      <c r="I1346" t="s">
        <v>47</v>
      </c>
      <c r="J1346" t="s">
        <v>48</v>
      </c>
      <c r="K1346" t="s">
        <v>366</v>
      </c>
      <c r="L1346">
        <v>105088000273</v>
      </c>
      <c r="M1346">
        <v>10508800027301</v>
      </c>
      <c r="N1346" t="s">
        <v>50</v>
      </c>
      <c r="O1346" t="s">
        <v>97</v>
      </c>
      <c r="P1346">
        <v>0</v>
      </c>
      <c r="Q1346">
        <v>2</v>
      </c>
      <c r="R1346" t="s">
        <v>52</v>
      </c>
      <c r="S1346" t="s">
        <v>98</v>
      </c>
      <c r="T1346">
        <v>44889.570277777777</v>
      </c>
      <c r="V1346" t="s">
        <v>4402</v>
      </c>
      <c r="W1346" t="s">
        <v>55</v>
      </c>
      <c r="X1346" t="s">
        <v>56</v>
      </c>
      <c r="Y1346">
        <v>84724414</v>
      </c>
      <c r="Z1346">
        <v>1050735827</v>
      </c>
      <c r="AA1346" t="s">
        <v>57</v>
      </c>
      <c r="AB1346" t="s">
        <v>480</v>
      </c>
      <c r="AC1346" t="s">
        <v>465</v>
      </c>
      <c r="AD1346" t="s">
        <v>703</v>
      </c>
      <c r="AE1346" t="s">
        <v>405</v>
      </c>
      <c r="AF1346" t="s">
        <v>8914</v>
      </c>
      <c r="AG1346" t="s">
        <v>62</v>
      </c>
      <c r="AH1346">
        <v>42845</v>
      </c>
      <c r="AI1346" t="s">
        <v>263</v>
      </c>
      <c r="AK1346" t="s">
        <v>64</v>
      </c>
      <c r="AL1346" t="s">
        <v>65</v>
      </c>
      <c r="AM1346" t="s">
        <v>66</v>
      </c>
      <c r="AR1346" t="s">
        <v>56</v>
      </c>
      <c r="AT1346" t="s">
        <v>4403</v>
      </c>
    </row>
    <row r="1347" spans="1:46" x14ac:dyDescent="0.25">
      <c r="A1347" t="s">
        <v>4405</v>
      </c>
      <c r="B1347" t="s">
        <v>8915</v>
      </c>
      <c r="C1347">
        <v>2023</v>
      </c>
      <c r="D1347" t="s">
        <v>43</v>
      </c>
      <c r="E1347" t="s">
        <v>44</v>
      </c>
      <c r="F1347" t="s">
        <v>95</v>
      </c>
      <c r="G1347" t="s">
        <v>607</v>
      </c>
      <c r="H1347" s="3">
        <v>105088000877</v>
      </c>
      <c r="I1347" t="s">
        <v>47</v>
      </c>
      <c r="J1347" t="s">
        <v>48</v>
      </c>
      <c r="K1347" t="s">
        <v>608</v>
      </c>
      <c r="L1347">
        <v>105088000516</v>
      </c>
      <c r="M1347">
        <v>10508800087702</v>
      </c>
      <c r="N1347" t="s">
        <v>50</v>
      </c>
      <c r="O1347" t="s">
        <v>51</v>
      </c>
      <c r="P1347">
        <v>0</v>
      </c>
      <c r="Q1347">
        <v>1</v>
      </c>
      <c r="R1347" t="s">
        <v>52</v>
      </c>
      <c r="S1347" t="s">
        <v>98</v>
      </c>
      <c r="T1347">
        <v>44889.577222222222</v>
      </c>
      <c r="V1347" t="s">
        <v>4404</v>
      </c>
      <c r="W1347" t="s">
        <v>83</v>
      </c>
      <c r="X1347" t="s">
        <v>56</v>
      </c>
      <c r="Y1347">
        <v>84946643</v>
      </c>
      <c r="Z1347" t="s">
        <v>4405</v>
      </c>
      <c r="AA1347" t="s">
        <v>86</v>
      </c>
      <c r="AB1347" t="s">
        <v>480</v>
      </c>
      <c r="AC1347" t="s">
        <v>4406</v>
      </c>
      <c r="AD1347" t="s">
        <v>4407</v>
      </c>
      <c r="AE1347" t="s">
        <v>442</v>
      </c>
      <c r="AF1347" t="s">
        <v>8915</v>
      </c>
      <c r="AG1347" t="s">
        <v>76</v>
      </c>
      <c r="AH1347">
        <v>43102</v>
      </c>
      <c r="AI1347" t="s">
        <v>521</v>
      </c>
      <c r="AJ1347" t="s">
        <v>185</v>
      </c>
      <c r="AK1347" t="s">
        <v>64</v>
      </c>
      <c r="AL1347" t="s">
        <v>65</v>
      </c>
      <c r="AM1347" t="s">
        <v>66</v>
      </c>
      <c r="AR1347" t="s">
        <v>56</v>
      </c>
      <c r="AT1347" t="s">
        <v>4408</v>
      </c>
    </row>
    <row r="1348" spans="1:46" x14ac:dyDescent="0.25">
      <c r="A1348">
        <v>1013363687</v>
      </c>
      <c r="B1348" t="s">
        <v>10922</v>
      </c>
      <c r="C1348">
        <v>2023</v>
      </c>
      <c r="D1348" t="s">
        <v>43</v>
      </c>
      <c r="E1348" t="s">
        <v>44</v>
      </c>
      <c r="F1348" t="s">
        <v>214</v>
      </c>
      <c r="G1348" t="s">
        <v>454</v>
      </c>
      <c r="H1348" s="3">
        <v>105088002993</v>
      </c>
      <c r="I1348" t="s">
        <v>47</v>
      </c>
      <c r="J1348" t="s">
        <v>48</v>
      </c>
      <c r="K1348" t="s">
        <v>454</v>
      </c>
      <c r="L1348">
        <v>105088002993</v>
      </c>
      <c r="M1348">
        <v>10508800299301</v>
      </c>
      <c r="N1348" t="s">
        <v>50</v>
      </c>
      <c r="O1348" t="s">
        <v>97</v>
      </c>
      <c r="P1348">
        <v>0</v>
      </c>
      <c r="Q1348">
        <v>1</v>
      </c>
      <c r="R1348" t="s">
        <v>52</v>
      </c>
      <c r="S1348" t="s">
        <v>53</v>
      </c>
      <c r="T1348">
        <v>44888.839155092595</v>
      </c>
      <c r="V1348" t="s">
        <v>4409</v>
      </c>
      <c r="W1348" t="s">
        <v>83</v>
      </c>
      <c r="X1348" t="s">
        <v>161</v>
      </c>
      <c r="Y1348">
        <v>84948139</v>
      </c>
      <c r="Z1348">
        <v>1013363687</v>
      </c>
      <c r="AA1348" t="s">
        <v>57</v>
      </c>
      <c r="AB1348" t="s">
        <v>480</v>
      </c>
      <c r="AC1348" t="s">
        <v>615</v>
      </c>
      <c r="AD1348" t="s">
        <v>4410</v>
      </c>
      <c r="AF1348" t="s">
        <v>8916</v>
      </c>
      <c r="AG1348" t="s">
        <v>62</v>
      </c>
      <c r="AH1348">
        <v>43055</v>
      </c>
      <c r="AI1348" t="s">
        <v>222</v>
      </c>
      <c r="AJ1348" t="s">
        <v>92</v>
      </c>
      <c r="AK1348" t="s">
        <v>64</v>
      </c>
      <c r="AL1348" t="s">
        <v>65</v>
      </c>
      <c r="AM1348" t="s">
        <v>66</v>
      </c>
      <c r="AP1348" t="s">
        <v>56</v>
      </c>
      <c r="AQ1348" t="s">
        <v>56</v>
      </c>
      <c r="AR1348" t="s">
        <v>56</v>
      </c>
      <c r="AS1348" t="s">
        <v>67</v>
      </c>
      <c r="AT1348" t="s">
        <v>4411</v>
      </c>
    </row>
    <row r="1349" spans="1:46" x14ac:dyDescent="0.25">
      <c r="A1349">
        <v>1010847201</v>
      </c>
      <c r="B1349" t="s">
        <v>8917</v>
      </c>
      <c r="C1349">
        <v>2023</v>
      </c>
      <c r="D1349" t="s">
        <v>43</v>
      </c>
      <c r="E1349" t="s">
        <v>44</v>
      </c>
      <c r="F1349" t="s">
        <v>45</v>
      </c>
      <c r="G1349" t="s">
        <v>144</v>
      </c>
      <c r="H1349" s="3">
        <v>305088002950</v>
      </c>
      <c r="I1349" t="s">
        <v>47</v>
      </c>
      <c r="J1349" t="s">
        <v>48</v>
      </c>
      <c r="K1349" t="s">
        <v>145</v>
      </c>
      <c r="L1349">
        <v>105088001938</v>
      </c>
      <c r="M1349">
        <v>30508800295002</v>
      </c>
      <c r="N1349" t="s">
        <v>50</v>
      </c>
      <c r="O1349" t="s">
        <v>51</v>
      </c>
      <c r="P1349">
        <v>0</v>
      </c>
      <c r="Q1349">
        <v>1</v>
      </c>
      <c r="R1349" t="s">
        <v>52</v>
      </c>
      <c r="S1349" t="s">
        <v>98</v>
      </c>
      <c r="T1349">
        <v>44889.563240740739</v>
      </c>
      <c r="V1349" t="s">
        <v>4412</v>
      </c>
      <c r="W1349" t="s">
        <v>1189</v>
      </c>
      <c r="X1349" t="s">
        <v>56</v>
      </c>
      <c r="Y1349">
        <v>84566790</v>
      </c>
      <c r="Z1349">
        <v>1010847201</v>
      </c>
      <c r="AA1349" t="s">
        <v>57</v>
      </c>
      <c r="AB1349" t="s">
        <v>480</v>
      </c>
      <c r="AC1349" t="s">
        <v>1861</v>
      </c>
      <c r="AD1349" t="s">
        <v>121</v>
      </c>
      <c r="AE1349" t="s">
        <v>156</v>
      </c>
      <c r="AF1349" t="s">
        <v>8917</v>
      </c>
      <c r="AG1349" t="s">
        <v>62</v>
      </c>
      <c r="AH1349">
        <v>42994</v>
      </c>
      <c r="AI1349" t="s">
        <v>142</v>
      </c>
      <c r="AJ1349" t="s">
        <v>369</v>
      </c>
      <c r="AK1349" t="s">
        <v>64</v>
      </c>
      <c r="AL1349" t="s">
        <v>65</v>
      </c>
      <c r="AM1349" t="s">
        <v>66</v>
      </c>
      <c r="AR1349" t="s">
        <v>56</v>
      </c>
      <c r="AT1349" t="s">
        <v>4413</v>
      </c>
    </row>
    <row r="1350" spans="1:46" x14ac:dyDescent="0.25">
      <c r="A1350" t="s">
        <v>4415</v>
      </c>
      <c r="B1350" t="s">
        <v>10923</v>
      </c>
      <c r="C1350">
        <v>2023</v>
      </c>
      <c r="D1350" t="s">
        <v>43</v>
      </c>
      <c r="E1350" t="s">
        <v>44</v>
      </c>
      <c r="F1350" t="s">
        <v>45</v>
      </c>
      <c r="G1350" t="s">
        <v>144</v>
      </c>
      <c r="H1350" s="3">
        <v>305088002950</v>
      </c>
      <c r="I1350" t="s">
        <v>47</v>
      </c>
      <c r="J1350" t="s">
        <v>48</v>
      </c>
      <c r="K1350" t="s">
        <v>1115</v>
      </c>
      <c r="L1350">
        <v>305088002950</v>
      </c>
      <c r="M1350">
        <v>30508800295001</v>
      </c>
      <c r="N1350" t="s">
        <v>50</v>
      </c>
      <c r="O1350" t="s">
        <v>51</v>
      </c>
      <c r="P1350">
        <v>0</v>
      </c>
      <c r="Q1350">
        <v>1</v>
      </c>
      <c r="R1350" t="s">
        <v>52</v>
      </c>
      <c r="S1350" t="s">
        <v>98</v>
      </c>
      <c r="T1350">
        <v>44889.573842592596</v>
      </c>
      <c r="V1350" t="s">
        <v>4414</v>
      </c>
      <c r="W1350" t="s">
        <v>55</v>
      </c>
      <c r="X1350" t="s">
        <v>56</v>
      </c>
      <c r="Y1350">
        <v>84934557</v>
      </c>
      <c r="Z1350" t="s">
        <v>4415</v>
      </c>
      <c r="AA1350" t="s">
        <v>86</v>
      </c>
      <c r="AB1350" t="s">
        <v>480</v>
      </c>
      <c r="AC1350" t="s">
        <v>2579</v>
      </c>
      <c r="AD1350" t="s">
        <v>1091</v>
      </c>
      <c r="AF1350" t="s">
        <v>8918</v>
      </c>
      <c r="AG1350" t="s">
        <v>62</v>
      </c>
      <c r="AH1350">
        <v>42953</v>
      </c>
      <c r="AI1350" t="s">
        <v>142</v>
      </c>
      <c r="AJ1350" t="s">
        <v>92</v>
      </c>
      <c r="AK1350" t="s">
        <v>64</v>
      </c>
      <c r="AL1350" t="s">
        <v>65</v>
      </c>
      <c r="AM1350" t="s">
        <v>66</v>
      </c>
      <c r="AR1350" t="s">
        <v>56</v>
      </c>
      <c r="AT1350" t="s">
        <v>4416</v>
      </c>
    </row>
    <row r="1351" spans="1:46" x14ac:dyDescent="0.25">
      <c r="A1351">
        <v>1023543539</v>
      </c>
      <c r="B1351" t="s">
        <v>8919</v>
      </c>
      <c r="C1351">
        <v>2023</v>
      </c>
      <c r="D1351" t="s">
        <v>43</v>
      </c>
      <c r="E1351" t="s">
        <v>44</v>
      </c>
      <c r="F1351" t="s">
        <v>45</v>
      </c>
      <c r="G1351" t="s">
        <v>46</v>
      </c>
      <c r="H1351" s="3">
        <v>105088002829</v>
      </c>
      <c r="I1351" t="s">
        <v>47</v>
      </c>
      <c r="J1351" t="s">
        <v>48</v>
      </c>
      <c r="K1351" t="s">
        <v>49</v>
      </c>
      <c r="L1351">
        <v>105088002829</v>
      </c>
      <c r="M1351">
        <v>10508800282901</v>
      </c>
      <c r="N1351" t="s">
        <v>50</v>
      </c>
      <c r="O1351" t="s">
        <v>97</v>
      </c>
      <c r="P1351">
        <v>0</v>
      </c>
      <c r="Q1351">
        <v>1</v>
      </c>
      <c r="R1351" t="s">
        <v>52</v>
      </c>
      <c r="S1351" t="s">
        <v>53</v>
      </c>
      <c r="T1351">
        <v>44888.869814814818</v>
      </c>
      <c r="V1351" t="s">
        <v>4417</v>
      </c>
      <c r="W1351" t="s">
        <v>118</v>
      </c>
      <c r="X1351" t="s">
        <v>56</v>
      </c>
      <c r="Y1351">
        <v>83802758</v>
      </c>
      <c r="Z1351">
        <v>1023543539</v>
      </c>
      <c r="AA1351" t="s">
        <v>57</v>
      </c>
      <c r="AB1351" t="s">
        <v>480</v>
      </c>
      <c r="AC1351" t="s">
        <v>2697</v>
      </c>
      <c r="AD1351" t="s">
        <v>177</v>
      </c>
      <c r="AE1351" t="s">
        <v>1067</v>
      </c>
      <c r="AF1351" t="s">
        <v>8919</v>
      </c>
      <c r="AG1351" t="s">
        <v>62</v>
      </c>
      <c r="AH1351">
        <v>43132</v>
      </c>
      <c r="AI1351" t="s">
        <v>4418</v>
      </c>
      <c r="AJ1351" t="s">
        <v>198</v>
      </c>
      <c r="AL1351" t="s">
        <v>65</v>
      </c>
      <c r="AM1351" t="s">
        <v>66</v>
      </c>
      <c r="AP1351" t="s">
        <v>56</v>
      </c>
      <c r="AQ1351" t="s">
        <v>56</v>
      </c>
      <c r="AR1351" t="s">
        <v>56</v>
      </c>
      <c r="AS1351" t="s">
        <v>67</v>
      </c>
    </row>
    <row r="1352" spans="1:46" x14ac:dyDescent="0.25">
      <c r="A1352" t="s">
        <v>4420</v>
      </c>
      <c r="B1352" t="s">
        <v>8920</v>
      </c>
      <c r="C1352">
        <v>2023</v>
      </c>
      <c r="D1352" t="s">
        <v>43</v>
      </c>
      <c r="E1352" t="s">
        <v>44</v>
      </c>
      <c r="F1352" t="s">
        <v>158</v>
      </c>
      <c r="G1352" t="s">
        <v>159</v>
      </c>
      <c r="H1352" s="3">
        <v>105088001521</v>
      </c>
      <c r="I1352" t="s">
        <v>47</v>
      </c>
      <c r="J1352" t="s">
        <v>48</v>
      </c>
      <c r="K1352" t="s">
        <v>159</v>
      </c>
      <c r="L1352">
        <v>105088001521</v>
      </c>
      <c r="M1352">
        <v>10508800152101</v>
      </c>
      <c r="N1352" t="s">
        <v>50</v>
      </c>
      <c r="O1352" t="s">
        <v>97</v>
      </c>
      <c r="P1352">
        <v>0</v>
      </c>
      <c r="Q1352">
        <v>2</v>
      </c>
      <c r="R1352" t="s">
        <v>52</v>
      </c>
      <c r="S1352" t="s">
        <v>53</v>
      </c>
      <c r="T1352">
        <v>44889.524502314816</v>
      </c>
      <c r="V1352" t="s">
        <v>4419</v>
      </c>
      <c r="W1352" t="s">
        <v>83</v>
      </c>
      <c r="X1352" t="s">
        <v>56</v>
      </c>
      <c r="Y1352">
        <v>84961396</v>
      </c>
      <c r="Z1352" t="s">
        <v>4420</v>
      </c>
      <c r="AA1352" t="s">
        <v>86</v>
      </c>
      <c r="AB1352" t="s">
        <v>480</v>
      </c>
      <c r="AC1352" t="s">
        <v>1682</v>
      </c>
      <c r="AD1352" t="s">
        <v>1253</v>
      </c>
      <c r="AE1352" t="s">
        <v>4421</v>
      </c>
      <c r="AF1352" t="s">
        <v>8920</v>
      </c>
      <c r="AG1352" t="s">
        <v>76</v>
      </c>
      <c r="AH1352">
        <v>43110</v>
      </c>
      <c r="AK1352" t="s">
        <v>93</v>
      </c>
      <c r="AL1352" t="s">
        <v>65</v>
      </c>
      <c r="AM1352" t="s">
        <v>66</v>
      </c>
      <c r="AP1352" t="s">
        <v>56</v>
      </c>
      <c r="AQ1352" t="s">
        <v>56</v>
      </c>
      <c r="AR1352" t="s">
        <v>56</v>
      </c>
      <c r="AS1352" t="s">
        <v>393</v>
      </c>
    </row>
    <row r="1353" spans="1:46" x14ac:dyDescent="0.25">
      <c r="A1353">
        <v>6136239</v>
      </c>
      <c r="B1353" t="s">
        <v>8920</v>
      </c>
      <c r="C1353">
        <v>2023</v>
      </c>
      <c r="D1353" t="s">
        <v>43</v>
      </c>
      <c r="E1353" t="s">
        <v>44</v>
      </c>
      <c r="F1353" t="s">
        <v>158</v>
      </c>
      <c r="G1353" t="s">
        <v>159</v>
      </c>
      <c r="H1353" s="3">
        <v>105088001521</v>
      </c>
      <c r="I1353" t="s">
        <v>47</v>
      </c>
      <c r="J1353" t="s">
        <v>48</v>
      </c>
      <c r="K1353" t="s">
        <v>159</v>
      </c>
      <c r="L1353">
        <v>105088001521</v>
      </c>
      <c r="M1353">
        <v>10508800152101</v>
      </c>
      <c r="N1353" t="s">
        <v>50</v>
      </c>
      <c r="O1353" t="s">
        <v>51</v>
      </c>
      <c r="P1353">
        <v>0</v>
      </c>
      <c r="Q1353">
        <v>1</v>
      </c>
      <c r="R1353" t="s">
        <v>52</v>
      </c>
      <c r="S1353" t="s">
        <v>53</v>
      </c>
      <c r="T1353">
        <v>44889.51326388889</v>
      </c>
      <c r="V1353" t="s">
        <v>4422</v>
      </c>
      <c r="W1353" t="s">
        <v>83</v>
      </c>
      <c r="X1353" t="s">
        <v>56</v>
      </c>
      <c r="Y1353">
        <v>84683639</v>
      </c>
      <c r="Z1353">
        <v>6136239</v>
      </c>
      <c r="AA1353" t="s">
        <v>100</v>
      </c>
      <c r="AB1353" t="s">
        <v>480</v>
      </c>
      <c r="AC1353" t="s">
        <v>1682</v>
      </c>
      <c r="AD1353" t="s">
        <v>1253</v>
      </c>
      <c r="AE1353" t="s">
        <v>4421</v>
      </c>
      <c r="AF1353" t="s">
        <v>8920</v>
      </c>
      <c r="AG1353" t="s">
        <v>76</v>
      </c>
      <c r="AH1353">
        <v>43109</v>
      </c>
      <c r="AI1353" t="s">
        <v>233</v>
      </c>
      <c r="AJ1353" t="s">
        <v>92</v>
      </c>
      <c r="AK1353" t="s">
        <v>64</v>
      </c>
      <c r="AL1353" t="s">
        <v>65</v>
      </c>
      <c r="AM1353" t="s">
        <v>66</v>
      </c>
      <c r="AP1353" t="s">
        <v>56</v>
      </c>
      <c r="AQ1353" t="s">
        <v>56</v>
      </c>
      <c r="AR1353" t="s">
        <v>56</v>
      </c>
      <c r="AS1353" t="s">
        <v>393</v>
      </c>
      <c r="AT1353" t="s">
        <v>4423</v>
      </c>
    </row>
    <row r="1354" spans="1:46" x14ac:dyDescent="0.25">
      <c r="A1354">
        <v>1017277488</v>
      </c>
      <c r="B1354" t="s">
        <v>10924</v>
      </c>
      <c r="C1354">
        <v>2023</v>
      </c>
      <c r="D1354" t="s">
        <v>43</v>
      </c>
      <c r="E1354" t="s">
        <v>44</v>
      </c>
      <c r="F1354" t="s">
        <v>114</v>
      </c>
      <c r="G1354" t="s">
        <v>179</v>
      </c>
      <c r="H1354" s="3">
        <v>105088000419</v>
      </c>
      <c r="I1354" t="s">
        <v>47</v>
      </c>
      <c r="J1354" t="s">
        <v>48</v>
      </c>
      <c r="K1354" t="s">
        <v>180</v>
      </c>
      <c r="L1354">
        <v>105088000419</v>
      </c>
      <c r="M1354">
        <v>10508800041901</v>
      </c>
      <c r="N1354" t="s">
        <v>50</v>
      </c>
      <c r="O1354" t="s">
        <v>51</v>
      </c>
      <c r="P1354">
        <v>0</v>
      </c>
      <c r="Q1354">
        <v>2</v>
      </c>
      <c r="R1354" t="s">
        <v>52</v>
      </c>
      <c r="S1354" t="s">
        <v>53</v>
      </c>
      <c r="T1354">
        <v>44888.590543981481</v>
      </c>
      <c r="V1354" t="s">
        <v>4424</v>
      </c>
      <c r="W1354" t="s">
        <v>83</v>
      </c>
      <c r="X1354" t="s">
        <v>164</v>
      </c>
      <c r="Y1354">
        <v>84862588</v>
      </c>
      <c r="Z1354">
        <v>1017277488</v>
      </c>
      <c r="AA1354" t="s">
        <v>57</v>
      </c>
      <c r="AB1354" t="s">
        <v>480</v>
      </c>
      <c r="AC1354" t="s">
        <v>474</v>
      </c>
      <c r="AD1354" t="s">
        <v>129</v>
      </c>
      <c r="AF1354" t="s">
        <v>8921</v>
      </c>
      <c r="AG1354" t="s">
        <v>76</v>
      </c>
      <c r="AH1354">
        <v>43208</v>
      </c>
      <c r="AI1354" t="s">
        <v>184</v>
      </c>
      <c r="AJ1354" t="s">
        <v>92</v>
      </c>
      <c r="AK1354" t="s">
        <v>64</v>
      </c>
      <c r="AL1354" t="s">
        <v>65</v>
      </c>
      <c r="AM1354" t="s">
        <v>66</v>
      </c>
      <c r="AP1354" t="s">
        <v>56</v>
      </c>
      <c r="AQ1354" t="s">
        <v>56</v>
      </c>
      <c r="AR1354" t="s">
        <v>56</v>
      </c>
      <c r="AS1354" t="s">
        <v>67</v>
      </c>
      <c r="AT1354" t="s">
        <v>4425</v>
      </c>
    </row>
    <row r="1355" spans="1:46" x14ac:dyDescent="0.25">
      <c r="A1355">
        <v>1018267840</v>
      </c>
      <c r="B1355" t="s">
        <v>8922</v>
      </c>
      <c r="C1355">
        <v>2023</v>
      </c>
      <c r="D1355" t="s">
        <v>43</v>
      </c>
      <c r="E1355" t="s">
        <v>44</v>
      </c>
      <c r="F1355" t="s">
        <v>214</v>
      </c>
      <c r="G1355" t="s">
        <v>253</v>
      </c>
      <c r="H1355" s="3">
        <v>105088001792</v>
      </c>
      <c r="I1355" t="s">
        <v>47</v>
      </c>
      <c r="J1355" t="s">
        <v>48</v>
      </c>
      <c r="K1355" t="s">
        <v>254</v>
      </c>
      <c r="L1355">
        <v>105088002802</v>
      </c>
      <c r="M1355">
        <v>10508800033802</v>
      </c>
      <c r="N1355" t="s">
        <v>50</v>
      </c>
      <c r="O1355" t="s">
        <v>51</v>
      </c>
      <c r="P1355">
        <v>0</v>
      </c>
      <c r="Q1355">
        <v>1</v>
      </c>
      <c r="R1355" t="s">
        <v>52</v>
      </c>
      <c r="S1355" t="s">
        <v>98</v>
      </c>
      <c r="T1355">
        <v>44889.564872685187</v>
      </c>
      <c r="V1355" t="s">
        <v>4426</v>
      </c>
      <c r="W1355" t="s">
        <v>83</v>
      </c>
      <c r="X1355" t="s">
        <v>56</v>
      </c>
      <c r="Y1355">
        <v>84835559</v>
      </c>
      <c r="Z1355">
        <v>1018267840</v>
      </c>
      <c r="AA1355" t="s">
        <v>57</v>
      </c>
      <c r="AB1355" t="s">
        <v>480</v>
      </c>
      <c r="AC1355" t="s">
        <v>190</v>
      </c>
      <c r="AD1355" t="s">
        <v>4427</v>
      </c>
      <c r="AE1355" t="s">
        <v>321</v>
      </c>
      <c r="AF1355" t="s">
        <v>8922</v>
      </c>
      <c r="AG1355" t="s">
        <v>62</v>
      </c>
      <c r="AH1355">
        <v>43040</v>
      </c>
      <c r="AI1355" t="s">
        <v>258</v>
      </c>
      <c r="AJ1355" t="s">
        <v>198</v>
      </c>
      <c r="AK1355" t="s">
        <v>106</v>
      </c>
      <c r="AL1355" t="s">
        <v>65</v>
      </c>
      <c r="AM1355" t="s">
        <v>66</v>
      </c>
      <c r="AR1355" t="s">
        <v>56</v>
      </c>
      <c r="AT1355" t="s">
        <v>4428</v>
      </c>
    </row>
    <row r="1356" spans="1:46" x14ac:dyDescent="0.25">
      <c r="A1356" t="s">
        <v>4430</v>
      </c>
      <c r="B1356" t="s">
        <v>8923</v>
      </c>
      <c r="C1356">
        <v>2023</v>
      </c>
      <c r="D1356" t="s">
        <v>43</v>
      </c>
      <c r="E1356" t="s">
        <v>44</v>
      </c>
      <c r="F1356" t="s">
        <v>158</v>
      </c>
      <c r="G1356" t="s">
        <v>159</v>
      </c>
      <c r="H1356" s="3">
        <v>105088001521</v>
      </c>
      <c r="I1356" t="s">
        <v>47</v>
      </c>
      <c r="J1356" t="s">
        <v>48</v>
      </c>
      <c r="K1356" t="s">
        <v>159</v>
      </c>
      <c r="L1356">
        <v>105088001521</v>
      </c>
      <c r="M1356">
        <v>10508800152101</v>
      </c>
      <c r="N1356" t="s">
        <v>50</v>
      </c>
      <c r="O1356" t="s">
        <v>97</v>
      </c>
      <c r="P1356">
        <v>0</v>
      </c>
      <c r="Q1356">
        <v>2</v>
      </c>
      <c r="R1356" t="s">
        <v>52</v>
      </c>
      <c r="S1356" t="s">
        <v>53</v>
      </c>
      <c r="T1356">
        <v>44889.524513888886</v>
      </c>
      <c r="V1356" t="s">
        <v>4429</v>
      </c>
      <c r="W1356" t="s">
        <v>83</v>
      </c>
      <c r="X1356" t="s">
        <v>56</v>
      </c>
      <c r="Y1356">
        <v>84961516</v>
      </c>
      <c r="Z1356" t="s">
        <v>4430</v>
      </c>
      <c r="AA1356" t="s">
        <v>86</v>
      </c>
      <c r="AB1356" t="s">
        <v>480</v>
      </c>
      <c r="AC1356" t="s">
        <v>2518</v>
      </c>
      <c r="AD1356" t="s">
        <v>3434</v>
      </c>
      <c r="AE1356" t="s">
        <v>901</v>
      </c>
      <c r="AF1356" t="s">
        <v>8923</v>
      </c>
      <c r="AG1356" t="s">
        <v>76</v>
      </c>
      <c r="AH1356">
        <v>43069</v>
      </c>
      <c r="AK1356" t="s">
        <v>106</v>
      </c>
      <c r="AL1356" t="s">
        <v>65</v>
      </c>
      <c r="AM1356" t="s">
        <v>66</v>
      </c>
      <c r="AP1356" t="s">
        <v>56</v>
      </c>
      <c r="AQ1356" t="s">
        <v>56</v>
      </c>
      <c r="AR1356" t="s">
        <v>56</v>
      </c>
      <c r="AS1356" t="s">
        <v>393</v>
      </c>
    </row>
    <row r="1357" spans="1:46" x14ac:dyDescent="0.25">
      <c r="A1357">
        <v>1020494547</v>
      </c>
      <c r="B1357" t="s">
        <v>8924</v>
      </c>
      <c r="C1357">
        <v>2023</v>
      </c>
      <c r="D1357" t="s">
        <v>43</v>
      </c>
      <c r="E1357" t="s">
        <v>44</v>
      </c>
      <c r="F1357" t="s">
        <v>124</v>
      </c>
      <c r="G1357" t="s">
        <v>206</v>
      </c>
      <c r="H1357" s="3">
        <v>105088001911</v>
      </c>
      <c r="I1357" t="s">
        <v>47</v>
      </c>
      <c r="J1357" t="s">
        <v>48</v>
      </c>
      <c r="K1357" t="s">
        <v>207</v>
      </c>
      <c r="L1357">
        <v>105088002713</v>
      </c>
      <c r="M1357">
        <v>10508800191102</v>
      </c>
      <c r="N1357" t="s">
        <v>50</v>
      </c>
      <c r="O1357" t="s">
        <v>51</v>
      </c>
      <c r="P1357">
        <v>0</v>
      </c>
      <c r="Q1357">
        <v>2</v>
      </c>
      <c r="R1357" t="s">
        <v>52</v>
      </c>
      <c r="S1357" t="s">
        <v>53</v>
      </c>
      <c r="T1357">
        <v>44889.549583333333</v>
      </c>
      <c r="V1357" t="s">
        <v>4431</v>
      </c>
      <c r="W1357" t="s">
        <v>83</v>
      </c>
      <c r="X1357" t="s">
        <v>164</v>
      </c>
      <c r="Y1357">
        <v>84938853</v>
      </c>
      <c r="Z1357">
        <v>1020494547</v>
      </c>
      <c r="AA1357" t="s">
        <v>57</v>
      </c>
      <c r="AB1357" t="s">
        <v>480</v>
      </c>
      <c r="AC1357" t="s">
        <v>4432</v>
      </c>
      <c r="AD1357" t="s">
        <v>1048</v>
      </c>
      <c r="AE1357" t="s">
        <v>4433</v>
      </c>
      <c r="AF1357" t="s">
        <v>8924</v>
      </c>
      <c r="AG1357" t="s">
        <v>62</v>
      </c>
      <c r="AH1357">
        <v>42973</v>
      </c>
      <c r="AI1357" t="s">
        <v>212</v>
      </c>
      <c r="AJ1357" t="s">
        <v>92</v>
      </c>
      <c r="AK1357" t="s">
        <v>64</v>
      </c>
      <c r="AL1357" t="s">
        <v>65</v>
      </c>
      <c r="AM1357" t="s">
        <v>66</v>
      </c>
      <c r="AP1357" t="s">
        <v>56</v>
      </c>
      <c r="AQ1357" t="s">
        <v>56</v>
      </c>
      <c r="AR1357" t="s">
        <v>56</v>
      </c>
      <c r="AS1357" t="s">
        <v>67</v>
      </c>
      <c r="AT1357" t="s">
        <v>4434</v>
      </c>
    </row>
    <row r="1358" spans="1:46" x14ac:dyDescent="0.25">
      <c r="A1358">
        <v>1018268469</v>
      </c>
      <c r="B1358" t="s">
        <v>8925</v>
      </c>
      <c r="C1358">
        <v>2023</v>
      </c>
      <c r="D1358" t="s">
        <v>43</v>
      </c>
      <c r="E1358" t="s">
        <v>44</v>
      </c>
      <c r="F1358" t="s">
        <v>214</v>
      </c>
      <c r="G1358" t="s">
        <v>253</v>
      </c>
      <c r="H1358" s="3">
        <v>105088001792</v>
      </c>
      <c r="I1358" t="s">
        <v>47</v>
      </c>
      <c r="J1358" t="s">
        <v>48</v>
      </c>
      <c r="K1358" t="s">
        <v>254</v>
      </c>
      <c r="L1358">
        <v>105088002802</v>
      </c>
      <c r="M1358">
        <v>10508800033802</v>
      </c>
      <c r="N1358" t="s">
        <v>50</v>
      </c>
      <c r="O1358" t="s">
        <v>97</v>
      </c>
      <c r="P1358">
        <v>0</v>
      </c>
      <c r="Q1358">
        <v>1</v>
      </c>
      <c r="R1358" t="s">
        <v>52</v>
      </c>
      <c r="S1358" t="s">
        <v>98</v>
      </c>
      <c r="T1358">
        <v>44889.577002314814</v>
      </c>
      <c r="V1358" t="s">
        <v>4435</v>
      </c>
      <c r="W1358" t="s">
        <v>55</v>
      </c>
      <c r="X1358" t="s">
        <v>56</v>
      </c>
      <c r="Y1358">
        <v>84852479</v>
      </c>
      <c r="Z1358">
        <v>1018268469</v>
      </c>
      <c r="AA1358" t="s">
        <v>57</v>
      </c>
      <c r="AB1358" t="s">
        <v>480</v>
      </c>
      <c r="AC1358" t="s">
        <v>701</v>
      </c>
      <c r="AD1358" t="s">
        <v>4436</v>
      </c>
      <c r="AE1358" t="s">
        <v>1091</v>
      </c>
      <c r="AF1358" t="s">
        <v>8925</v>
      </c>
      <c r="AG1358" t="s">
        <v>62</v>
      </c>
      <c r="AH1358">
        <v>43140</v>
      </c>
      <c r="AI1358" t="s">
        <v>406</v>
      </c>
      <c r="AJ1358" t="s">
        <v>92</v>
      </c>
      <c r="AK1358" t="s">
        <v>78</v>
      </c>
      <c r="AL1358" t="s">
        <v>65</v>
      </c>
      <c r="AM1358" t="s">
        <v>66</v>
      </c>
      <c r="AR1358" t="s">
        <v>56</v>
      </c>
      <c r="AT1358" t="s">
        <v>4437</v>
      </c>
    </row>
    <row r="1359" spans="1:46" x14ac:dyDescent="0.25">
      <c r="A1359">
        <v>1020494116</v>
      </c>
      <c r="B1359" t="s">
        <v>10925</v>
      </c>
      <c r="C1359">
        <v>2023</v>
      </c>
      <c r="D1359" t="s">
        <v>43</v>
      </c>
      <c r="E1359" t="s">
        <v>44</v>
      </c>
      <c r="F1359" t="s">
        <v>158</v>
      </c>
      <c r="G1359" t="s">
        <v>295</v>
      </c>
      <c r="H1359" s="3">
        <v>105088001750</v>
      </c>
      <c r="I1359" t="s">
        <v>47</v>
      </c>
      <c r="J1359" t="s">
        <v>48</v>
      </c>
      <c r="K1359" t="s">
        <v>296</v>
      </c>
      <c r="L1359">
        <v>105088000061</v>
      </c>
      <c r="M1359">
        <v>10508800175002</v>
      </c>
      <c r="N1359" t="s">
        <v>50</v>
      </c>
      <c r="O1359" t="s">
        <v>97</v>
      </c>
      <c r="P1359">
        <v>0</v>
      </c>
      <c r="Q1359">
        <v>1</v>
      </c>
      <c r="R1359" t="s">
        <v>52</v>
      </c>
      <c r="S1359" t="s">
        <v>98</v>
      </c>
      <c r="T1359">
        <v>44889.578287037039</v>
      </c>
      <c r="V1359" t="s">
        <v>4438</v>
      </c>
      <c r="W1359" t="s">
        <v>55</v>
      </c>
      <c r="X1359" t="s">
        <v>84</v>
      </c>
      <c r="Y1359">
        <v>84721566</v>
      </c>
      <c r="Z1359">
        <v>1020494116</v>
      </c>
      <c r="AA1359" t="s">
        <v>57</v>
      </c>
      <c r="AB1359" t="s">
        <v>480</v>
      </c>
      <c r="AC1359" t="s">
        <v>553</v>
      </c>
      <c r="AD1359" t="s">
        <v>280</v>
      </c>
      <c r="AF1359" t="s">
        <v>8926</v>
      </c>
      <c r="AG1359" t="s">
        <v>76</v>
      </c>
      <c r="AH1359">
        <v>42946</v>
      </c>
      <c r="AI1359" t="s">
        <v>293</v>
      </c>
      <c r="AJ1359" t="s">
        <v>92</v>
      </c>
      <c r="AK1359" t="s">
        <v>64</v>
      </c>
      <c r="AL1359" t="s">
        <v>65</v>
      </c>
      <c r="AM1359" t="s">
        <v>66</v>
      </c>
      <c r="AR1359" t="s">
        <v>56</v>
      </c>
      <c r="AT1359" t="s">
        <v>4439</v>
      </c>
    </row>
    <row r="1360" spans="1:46" x14ac:dyDescent="0.25">
      <c r="A1360">
        <v>1013364056</v>
      </c>
      <c r="B1360" t="s">
        <v>8927</v>
      </c>
      <c r="C1360">
        <v>2023</v>
      </c>
      <c r="D1360" t="s">
        <v>43</v>
      </c>
      <c r="E1360" t="s">
        <v>44</v>
      </c>
      <c r="F1360" t="s">
        <v>114</v>
      </c>
      <c r="G1360" t="s">
        <v>179</v>
      </c>
      <c r="H1360" s="3">
        <v>105088000419</v>
      </c>
      <c r="I1360" t="s">
        <v>47</v>
      </c>
      <c r="J1360" t="s">
        <v>48</v>
      </c>
      <c r="K1360" t="s">
        <v>180</v>
      </c>
      <c r="L1360">
        <v>105088000419</v>
      </c>
      <c r="M1360">
        <v>10508800041901</v>
      </c>
      <c r="N1360" t="s">
        <v>50</v>
      </c>
      <c r="O1360" t="s">
        <v>51</v>
      </c>
      <c r="P1360">
        <v>0</v>
      </c>
      <c r="Q1360">
        <v>2</v>
      </c>
      <c r="R1360" t="s">
        <v>52</v>
      </c>
      <c r="S1360" t="s">
        <v>53</v>
      </c>
      <c r="T1360">
        <v>44888.635775462964</v>
      </c>
      <c r="V1360" t="s">
        <v>4440</v>
      </c>
      <c r="W1360" t="s">
        <v>83</v>
      </c>
      <c r="X1360" t="s">
        <v>209</v>
      </c>
      <c r="Y1360">
        <v>84862659</v>
      </c>
      <c r="Z1360">
        <v>1013364056</v>
      </c>
      <c r="AA1360" t="s">
        <v>57</v>
      </c>
      <c r="AB1360" t="s">
        <v>480</v>
      </c>
      <c r="AC1360" t="s">
        <v>504</v>
      </c>
      <c r="AD1360" t="s">
        <v>241</v>
      </c>
      <c r="AE1360" t="s">
        <v>4441</v>
      </c>
      <c r="AF1360" t="s">
        <v>8927</v>
      </c>
      <c r="AG1360" t="s">
        <v>62</v>
      </c>
      <c r="AH1360">
        <v>43079</v>
      </c>
      <c r="AI1360" t="s">
        <v>184</v>
      </c>
      <c r="AJ1360" t="s">
        <v>92</v>
      </c>
      <c r="AK1360" t="s">
        <v>78</v>
      </c>
      <c r="AL1360" t="s">
        <v>65</v>
      </c>
      <c r="AM1360" t="s">
        <v>66</v>
      </c>
      <c r="AP1360" t="s">
        <v>56</v>
      </c>
      <c r="AQ1360" t="s">
        <v>56</v>
      </c>
      <c r="AR1360" t="s">
        <v>56</v>
      </c>
      <c r="AS1360" t="s">
        <v>67</v>
      </c>
      <c r="AT1360" t="s">
        <v>4442</v>
      </c>
    </row>
    <row r="1361" spans="1:46" x14ac:dyDescent="0.25">
      <c r="A1361">
        <v>1033500752</v>
      </c>
      <c r="B1361" t="s">
        <v>10926</v>
      </c>
      <c r="C1361">
        <v>2023</v>
      </c>
      <c r="D1361" t="s">
        <v>43</v>
      </c>
      <c r="E1361" t="s">
        <v>44</v>
      </c>
      <c r="F1361" t="s">
        <v>124</v>
      </c>
      <c r="G1361" t="s">
        <v>132</v>
      </c>
      <c r="H1361" s="3">
        <v>105088001971</v>
      </c>
      <c r="I1361" t="s">
        <v>47</v>
      </c>
      <c r="J1361" t="s">
        <v>48</v>
      </c>
      <c r="K1361" t="s">
        <v>132</v>
      </c>
      <c r="L1361">
        <v>105088001971</v>
      </c>
      <c r="M1361">
        <v>10508800197101</v>
      </c>
      <c r="N1361" t="s">
        <v>50</v>
      </c>
      <c r="O1361" t="s">
        <v>51</v>
      </c>
      <c r="P1361">
        <v>0</v>
      </c>
      <c r="Q1361">
        <v>2</v>
      </c>
      <c r="R1361" t="s">
        <v>52</v>
      </c>
      <c r="S1361" t="s">
        <v>98</v>
      </c>
      <c r="T1361">
        <v>44889.568124999998</v>
      </c>
      <c r="V1361" t="s">
        <v>4443</v>
      </c>
      <c r="W1361" t="s">
        <v>55</v>
      </c>
      <c r="X1361" t="s">
        <v>590</v>
      </c>
      <c r="Y1361">
        <v>84938835</v>
      </c>
      <c r="Z1361">
        <v>1033500752</v>
      </c>
      <c r="AA1361" t="s">
        <v>57</v>
      </c>
      <c r="AB1361" t="s">
        <v>480</v>
      </c>
      <c r="AC1361" t="s">
        <v>269</v>
      </c>
      <c r="AD1361" t="s">
        <v>288</v>
      </c>
      <c r="AF1361" t="s">
        <v>8928</v>
      </c>
      <c r="AG1361" t="s">
        <v>76</v>
      </c>
      <c r="AH1361">
        <v>43007</v>
      </c>
      <c r="AI1361" t="s">
        <v>212</v>
      </c>
      <c r="AJ1361" t="s">
        <v>198</v>
      </c>
      <c r="AK1361" t="s">
        <v>64</v>
      </c>
      <c r="AL1361" t="s">
        <v>65</v>
      </c>
      <c r="AM1361" t="s">
        <v>66</v>
      </c>
      <c r="AR1361" t="s">
        <v>56</v>
      </c>
      <c r="AT1361" t="s">
        <v>4444</v>
      </c>
    </row>
    <row r="1362" spans="1:46" x14ac:dyDescent="0.25">
      <c r="A1362">
        <v>1017941415</v>
      </c>
      <c r="B1362" t="s">
        <v>8929</v>
      </c>
      <c r="C1362">
        <v>2023</v>
      </c>
      <c r="D1362" t="s">
        <v>43</v>
      </c>
      <c r="E1362" t="s">
        <v>44</v>
      </c>
      <c r="F1362" t="s">
        <v>214</v>
      </c>
      <c r="G1362" t="s">
        <v>454</v>
      </c>
      <c r="H1362" s="3">
        <v>105088002993</v>
      </c>
      <c r="I1362" t="s">
        <v>47</v>
      </c>
      <c r="J1362" t="s">
        <v>48</v>
      </c>
      <c r="K1362" t="s">
        <v>454</v>
      </c>
      <c r="L1362">
        <v>105088002993</v>
      </c>
      <c r="M1362">
        <v>10508800299301</v>
      </c>
      <c r="N1362" t="s">
        <v>50</v>
      </c>
      <c r="O1362" t="s">
        <v>97</v>
      </c>
      <c r="P1362">
        <v>0</v>
      </c>
      <c r="Q1362">
        <v>1</v>
      </c>
      <c r="R1362" t="s">
        <v>52</v>
      </c>
      <c r="S1362" t="s">
        <v>53</v>
      </c>
      <c r="T1362">
        <v>44888.839155092595</v>
      </c>
      <c r="V1362" t="s">
        <v>4445</v>
      </c>
      <c r="W1362" t="s">
        <v>83</v>
      </c>
      <c r="X1362" t="s">
        <v>56</v>
      </c>
      <c r="Y1362">
        <v>84947237</v>
      </c>
      <c r="Z1362">
        <v>1017941415</v>
      </c>
      <c r="AA1362" t="s">
        <v>57</v>
      </c>
      <c r="AB1362" t="s">
        <v>480</v>
      </c>
      <c r="AC1362" t="s">
        <v>2888</v>
      </c>
      <c r="AD1362" t="s">
        <v>516</v>
      </c>
      <c r="AE1362" t="s">
        <v>226</v>
      </c>
      <c r="AF1362" t="s">
        <v>8929</v>
      </c>
      <c r="AG1362" t="s">
        <v>76</v>
      </c>
      <c r="AH1362">
        <v>43139</v>
      </c>
      <c r="AI1362" t="s">
        <v>222</v>
      </c>
      <c r="AJ1362" t="s">
        <v>399</v>
      </c>
      <c r="AK1362" t="s">
        <v>78</v>
      </c>
      <c r="AL1362" t="s">
        <v>65</v>
      </c>
      <c r="AM1362" t="s">
        <v>66</v>
      </c>
      <c r="AP1362" t="s">
        <v>56</v>
      </c>
      <c r="AQ1362" t="s">
        <v>56</v>
      </c>
      <c r="AR1362" t="s">
        <v>56</v>
      </c>
      <c r="AS1362" t="s">
        <v>67</v>
      </c>
      <c r="AT1362" t="s">
        <v>4446</v>
      </c>
    </row>
    <row r="1363" spans="1:46" x14ac:dyDescent="0.25">
      <c r="A1363">
        <v>1022163063</v>
      </c>
      <c r="B1363" t="s">
        <v>10927</v>
      </c>
      <c r="C1363">
        <v>2023</v>
      </c>
      <c r="D1363" t="s">
        <v>43</v>
      </c>
      <c r="E1363" t="s">
        <v>44</v>
      </c>
      <c r="F1363" t="s">
        <v>114</v>
      </c>
      <c r="G1363" t="s">
        <v>115</v>
      </c>
      <c r="H1363" s="3">
        <v>105088800016</v>
      </c>
      <c r="I1363" t="s">
        <v>47</v>
      </c>
      <c r="J1363" t="s">
        <v>48</v>
      </c>
      <c r="K1363" t="s">
        <v>116</v>
      </c>
      <c r="L1363">
        <v>105088800016</v>
      </c>
      <c r="M1363">
        <v>10508880001601</v>
      </c>
      <c r="N1363" t="s">
        <v>50</v>
      </c>
      <c r="O1363" t="s">
        <v>51</v>
      </c>
      <c r="P1363">
        <v>0</v>
      </c>
      <c r="Q1363">
        <v>1</v>
      </c>
      <c r="R1363" t="s">
        <v>52</v>
      </c>
      <c r="S1363" t="s">
        <v>53</v>
      </c>
      <c r="T1363">
        <v>44889.458749999998</v>
      </c>
      <c r="V1363" t="s">
        <v>4447</v>
      </c>
      <c r="W1363" t="s">
        <v>118</v>
      </c>
      <c r="X1363" t="s">
        <v>238</v>
      </c>
      <c r="Y1363">
        <v>84620970</v>
      </c>
      <c r="Z1363">
        <v>1022163063</v>
      </c>
      <c r="AA1363" t="s">
        <v>57</v>
      </c>
      <c r="AB1363" t="s">
        <v>480</v>
      </c>
      <c r="AC1363" t="s">
        <v>1670</v>
      </c>
      <c r="AD1363" t="s">
        <v>350</v>
      </c>
      <c r="AF1363" t="s">
        <v>8930</v>
      </c>
      <c r="AG1363" t="s">
        <v>76</v>
      </c>
      <c r="AH1363">
        <v>43026</v>
      </c>
      <c r="AI1363" t="s">
        <v>91</v>
      </c>
      <c r="AJ1363" t="s">
        <v>92</v>
      </c>
      <c r="AK1363" t="s">
        <v>64</v>
      </c>
      <c r="AL1363" t="s">
        <v>65</v>
      </c>
      <c r="AM1363" t="s">
        <v>66</v>
      </c>
      <c r="AP1363" t="s">
        <v>56</v>
      </c>
      <c r="AQ1363" t="s">
        <v>56</v>
      </c>
      <c r="AR1363" t="s">
        <v>56</v>
      </c>
      <c r="AS1363" t="s">
        <v>67</v>
      </c>
      <c r="AT1363" t="s">
        <v>4448</v>
      </c>
    </row>
    <row r="1364" spans="1:46" x14ac:dyDescent="0.25">
      <c r="A1364">
        <v>1022162772</v>
      </c>
      <c r="B1364" t="s">
        <v>8931</v>
      </c>
      <c r="C1364">
        <v>2023</v>
      </c>
      <c r="D1364" t="s">
        <v>43</v>
      </c>
      <c r="E1364" t="s">
        <v>44</v>
      </c>
      <c r="F1364" t="s">
        <v>95</v>
      </c>
      <c r="G1364" t="s">
        <v>224</v>
      </c>
      <c r="H1364" s="3">
        <v>105088001539</v>
      </c>
      <c r="I1364" t="s">
        <v>47</v>
      </c>
      <c r="J1364" t="s">
        <v>48</v>
      </c>
      <c r="K1364" t="s">
        <v>224</v>
      </c>
      <c r="L1364">
        <v>105088001539</v>
      </c>
      <c r="M1364">
        <v>10508800153901</v>
      </c>
      <c r="N1364" t="s">
        <v>50</v>
      </c>
      <c r="O1364" t="s">
        <v>51</v>
      </c>
      <c r="P1364">
        <v>0</v>
      </c>
      <c r="Q1364">
        <v>2</v>
      </c>
      <c r="R1364" t="s">
        <v>52</v>
      </c>
      <c r="S1364" t="s">
        <v>53</v>
      </c>
      <c r="T1364">
        <v>44888.810069444444</v>
      </c>
      <c r="V1364" t="s">
        <v>4449</v>
      </c>
      <c r="W1364" t="s">
        <v>83</v>
      </c>
      <c r="X1364" t="s">
        <v>272</v>
      </c>
      <c r="Y1364">
        <v>84820780</v>
      </c>
      <c r="Z1364">
        <v>1022162772</v>
      </c>
      <c r="AA1364" t="s">
        <v>57</v>
      </c>
      <c r="AB1364" t="s">
        <v>480</v>
      </c>
      <c r="AC1364" t="s">
        <v>1670</v>
      </c>
      <c r="AD1364" t="s">
        <v>241</v>
      </c>
      <c r="AE1364" t="s">
        <v>829</v>
      </c>
      <c r="AF1364" t="s">
        <v>8931</v>
      </c>
      <c r="AG1364" t="s">
        <v>62</v>
      </c>
      <c r="AH1364">
        <v>42944</v>
      </c>
      <c r="AI1364" t="s">
        <v>387</v>
      </c>
      <c r="AJ1364" t="s">
        <v>92</v>
      </c>
      <c r="AK1364" t="s">
        <v>78</v>
      </c>
      <c r="AL1364" t="s">
        <v>65</v>
      </c>
      <c r="AM1364" t="s">
        <v>66</v>
      </c>
      <c r="AP1364" t="s">
        <v>56</v>
      </c>
      <c r="AQ1364" t="s">
        <v>56</v>
      </c>
      <c r="AR1364" t="s">
        <v>56</v>
      </c>
      <c r="AS1364" t="s">
        <v>67</v>
      </c>
      <c r="AT1364" t="s">
        <v>4450</v>
      </c>
    </row>
    <row r="1365" spans="1:46" x14ac:dyDescent="0.25">
      <c r="A1365">
        <v>1023540394</v>
      </c>
      <c r="B1365" t="s">
        <v>10928</v>
      </c>
      <c r="C1365">
        <v>2023</v>
      </c>
      <c r="D1365" t="s">
        <v>43</v>
      </c>
      <c r="E1365" t="s">
        <v>44</v>
      </c>
      <c r="F1365" t="s">
        <v>114</v>
      </c>
      <c r="G1365" t="s">
        <v>179</v>
      </c>
      <c r="H1365" s="3">
        <v>105088000419</v>
      </c>
      <c r="I1365" t="s">
        <v>47</v>
      </c>
      <c r="J1365" t="s">
        <v>48</v>
      </c>
      <c r="K1365" t="s">
        <v>180</v>
      </c>
      <c r="L1365">
        <v>105088000419</v>
      </c>
      <c r="M1365">
        <v>10508800041901</v>
      </c>
      <c r="N1365" t="s">
        <v>50</v>
      </c>
      <c r="O1365" t="s">
        <v>51</v>
      </c>
      <c r="P1365">
        <v>0</v>
      </c>
      <c r="Q1365">
        <v>3</v>
      </c>
      <c r="R1365" t="s">
        <v>52</v>
      </c>
      <c r="S1365" t="s">
        <v>53</v>
      </c>
      <c r="T1365">
        <v>44888.639502314814</v>
      </c>
      <c r="V1365" t="s">
        <v>4451</v>
      </c>
      <c r="W1365" t="s">
        <v>83</v>
      </c>
      <c r="X1365" t="s">
        <v>56</v>
      </c>
      <c r="Y1365">
        <v>84864112</v>
      </c>
      <c r="Z1365">
        <v>1023540394</v>
      </c>
      <c r="AA1365" t="s">
        <v>57</v>
      </c>
      <c r="AB1365" t="s">
        <v>480</v>
      </c>
      <c r="AC1365" t="s">
        <v>1593</v>
      </c>
      <c r="AD1365" t="s">
        <v>288</v>
      </c>
      <c r="AF1365" t="s">
        <v>8932</v>
      </c>
      <c r="AG1365" t="s">
        <v>62</v>
      </c>
      <c r="AH1365">
        <v>42959</v>
      </c>
      <c r="AI1365" t="s">
        <v>184</v>
      </c>
      <c r="AJ1365" t="s">
        <v>92</v>
      </c>
      <c r="AK1365" t="s">
        <v>64</v>
      </c>
      <c r="AL1365" t="s">
        <v>65</v>
      </c>
      <c r="AM1365" t="s">
        <v>66</v>
      </c>
      <c r="AP1365" t="s">
        <v>56</v>
      </c>
      <c r="AQ1365" t="s">
        <v>56</v>
      </c>
      <c r="AR1365" t="s">
        <v>1120</v>
      </c>
      <c r="AS1365" t="s">
        <v>67</v>
      </c>
      <c r="AT1365" t="s">
        <v>4452</v>
      </c>
    </row>
    <row r="1366" spans="1:46" x14ac:dyDescent="0.25">
      <c r="A1366">
        <v>1036404912</v>
      </c>
      <c r="B1366" t="s">
        <v>10929</v>
      </c>
      <c r="C1366">
        <v>2023</v>
      </c>
      <c r="D1366" t="s">
        <v>43</v>
      </c>
      <c r="E1366" t="s">
        <v>44</v>
      </c>
      <c r="F1366" t="s">
        <v>214</v>
      </c>
      <c r="G1366" t="s">
        <v>454</v>
      </c>
      <c r="H1366" s="3">
        <v>105088002993</v>
      </c>
      <c r="I1366" t="s">
        <v>47</v>
      </c>
      <c r="J1366" t="s">
        <v>48</v>
      </c>
      <c r="K1366" t="s">
        <v>455</v>
      </c>
      <c r="L1366">
        <v>105088001288</v>
      </c>
      <c r="M1366">
        <v>10508800299303</v>
      </c>
      <c r="N1366" t="s">
        <v>50</v>
      </c>
      <c r="O1366" t="s">
        <v>51</v>
      </c>
      <c r="P1366">
        <v>0</v>
      </c>
      <c r="Q1366">
        <v>1</v>
      </c>
      <c r="R1366" t="s">
        <v>52</v>
      </c>
      <c r="S1366" t="s">
        <v>53</v>
      </c>
      <c r="T1366">
        <v>44888.838333333333</v>
      </c>
      <c r="V1366" t="s">
        <v>4453</v>
      </c>
      <c r="W1366" t="s">
        <v>55</v>
      </c>
      <c r="X1366" t="s">
        <v>209</v>
      </c>
      <c r="Y1366">
        <v>84949362</v>
      </c>
      <c r="Z1366">
        <v>1036404912</v>
      </c>
      <c r="AA1366" t="s">
        <v>57</v>
      </c>
      <c r="AB1366" t="s">
        <v>4042</v>
      </c>
      <c r="AC1366" t="s">
        <v>1237</v>
      </c>
      <c r="AD1366" t="s">
        <v>1084</v>
      </c>
      <c r="AF1366" t="s">
        <v>8933</v>
      </c>
      <c r="AG1366" t="s">
        <v>62</v>
      </c>
      <c r="AH1366">
        <v>43039</v>
      </c>
      <c r="AI1366" t="s">
        <v>406</v>
      </c>
      <c r="AJ1366" t="s">
        <v>92</v>
      </c>
      <c r="AK1366" t="s">
        <v>93</v>
      </c>
      <c r="AL1366" t="s">
        <v>65</v>
      </c>
      <c r="AM1366" t="s">
        <v>66</v>
      </c>
      <c r="AP1366" t="s">
        <v>56</v>
      </c>
      <c r="AQ1366" t="s">
        <v>56</v>
      </c>
      <c r="AR1366" t="s">
        <v>56</v>
      </c>
      <c r="AS1366" t="s">
        <v>67</v>
      </c>
      <c r="AT1366" t="s">
        <v>4454</v>
      </c>
    </row>
    <row r="1367" spans="1:46" x14ac:dyDescent="0.25">
      <c r="A1367">
        <v>1022163366</v>
      </c>
      <c r="B1367" t="s">
        <v>8934</v>
      </c>
      <c r="C1367">
        <v>2023</v>
      </c>
      <c r="D1367" t="s">
        <v>43</v>
      </c>
      <c r="E1367" t="s">
        <v>44</v>
      </c>
      <c r="F1367" t="s">
        <v>68</v>
      </c>
      <c r="G1367" t="s">
        <v>365</v>
      </c>
      <c r="H1367" s="3">
        <v>105088000273</v>
      </c>
      <c r="I1367" t="s">
        <v>47</v>
      </c>
      <c r="J1367" t="s">
        <v>48</v>
      </c>
      <c r="K1367" t="s">
        <v>366</v>
      </c>
      <c r="L1367">
        <v>105088000273</v>
      </c>
      <c r="M1367">
        <v>10508800027301</v>
      </c>
      <c r="N1367" t="s">
        <v>50</v>
      </c>
      <c r="O1367" t="s">
        <v>97</v>
      </c>
      <c r="P1367">
        <v>0</v>
      </c>
      <c r="Q1367">
        <v>1</v>
      </c>
      <c r="R1367" t="s">
        <v>52</v>
      </c>
      <c r="S1367" t="s">
        <v>98</v>
      </c>
      <c r="T1367">
        <v>44889.562175925923</v>
      </c>
      <c r="V1367" t="s">
        <v>4455</v>
      </c>
      <c r="W1367" t="s">
        <v>55</v>
      </c>
      <c r="X1367" t="s">
        <v>164</v>
      </c>
      <c r="Y1367">
        <v>84726787</v>
      </c>
      <c r="Z1367">
        <v>1022163366</v>
      </c>
      <c r="AA1367" t="s">
        <v>57</v>
      </c>
      <c r="AB1367" t="s">
        <v>2221</v>
      </c>
      <c r="AC1367" t="s">
        <v>2560</v>
      </c>
      <c r="AD1367" t="s">
        <v>241</v>
      </c>
      <c r="AE1367" t="s">
        <v>1465</v>
      </c>
      <c r="AF1367" t="s">
        <v>8934</v>
      </c>
      <c r="AG1367" t="s">
        <v>62</v>
      </c>
      <c r="AH1367">
        <v>43106</v>
      </c>
      <c r="AI1367" t="s">
        <v>263</v>
      </c>
      <c r="AJ1367" t="s">
        <v>92</v>
      </c>
      <c r="AK1367" t="s">
        <v>78</v>
      </c>
      <c r="AL1367" t="s">
        <v>65</v>
      </c>
      <c r="AM1367" t="s">
        <v>66</v>
      </c>
      <c r="AR1367" t="s">
        <v>56</v>
      </c>
      <c r="AT1367" t="s">
        <v>4456</v>
      </c>
    </row>
    <row r="1368" spans="1:46" x14ac:dyDescent="0.25">
      <c r="A1368">
        <v>1013363024</v>
      </c>
      <c r="B1368" t="s">
        <v>8935</v>
      </c>
      <c r="C1368">
        <v>2023</v>
      </c>
      <c r="D1368" t="s">
        <v>43</v>
      </c>
      <c r="E1368" t="s">
        <v>44</v>
      </c>
      <c r="F1368" t="s">
        <v>45</v>
      </c>
      <c r="G1368" t="s">
        <v>46</v>
      </c>
      <c r="H1368" s="3">
        <v>105088002829</v>
      </c>
      <c r="I1368" t="s">
        <v>47</v>
      </c>
      <c r="J1368" t="s">
        <v>48</v>
      </c>
      <c r="K1368" t="s">
        <v>49</v>
      </c>
      <c r="L1368">
        <v>105088002829</v>
      </c>
      <c r="M1368">
        <v>10508800282901</v>
      </c>
      <c r="N1368" t="s">
        <v>50</v>
      </c>
      <c r="O1368" t="s">
        <v>51</v>
      </c>
      <c r="P1368">
        <v>0</v>
      </c>
      <c r="Q1368">
        <v>1</v>
      </c>
      <c r="R1368" t="s">
        <v>52</v>
      </c>
      <c r="S1368" t="s">
        <v>53</v>
      </c>
      <c r="T1368">
        <v>44888.869768518518</v>
      </c>
      <c r="V1368" t="s">
        <v>4457</v>
      </c>
      <c r="W1368" t="s">
        <v>55</v>
      </c>
      <c r="X1368" t="s">
        <v>56</v>
      </c>
      <c r="Y1368">
        <v>84626449</v>
      </c>
      <c r="Z1368">
        <v>1013363024</v>
      </c>
      <c r="AA1368" t="s">
        <v>57</v>
      </c>
      <c r="AB1368" t="s">
        <v>2221</v>
      </c>
      <c r="AC1368" t="s">
        <v>269</v>
      </c>
      <c r="AD1368" t="s">
        <v>240</v>
      </c>
      <c r="AE1368" t="s">
        <v>241</v>
      </c>
      <c r="AF1368" t="s">
        <v>8935</v>
      </c>
      <c r="AG1368" t="s">
        <v>62</v>
      </c>
      <c r="AH1368">
        <v>42987</v>
      </c>
      <c r="AI1368" t="s">
        <v>3244</v>
      </c>
      <c r="AJ1368" t="s">
        <v>92</v>
      </c>
      <c r="AK1368" t="s">
        <v>64</v>
      </c>
      <c r="AL1368" t="s">
        <v>65</v>
      </c>
      <c r="AM1368" t="s">
        <v>66</v>
      </c>
      <c r="AP1368" t="s">
        <v>56</v>
      </c>
      <c r="AQ1368" t="s">
        <v>56</v>
      </c>
      <c r="AR1368" t="s">
        <v>56</v>
      </c>
      <c r="AS1368" t="s">
        <v>67</v>
      </c>
      <c r="AT1368" t="s">
        <v>4458</v>
      </c>
    </row>
    <row r="1369" spans="1:46" x14ac:dyDescent="0.25">
      <c r="A1369">
        <v>1031943713</v>
      </c>
      <c r="B1369" t="s">
        <v>8936</v>
      </c>
      <c r="C1369">
        <v>2023</v>
      </c>
      <c r="D1369" t="s">
        <v>43</v>
      </c>
      <c r="E1369" t="s">
        <v>44</v>
      </c>
      <c r="F1369" t="s">
        <v>727</v>
      </c>
      <c r="G1369" t="s">
        <v>728</v>
      </c>
      <c r="H1369" s="3">
        <v>105088002691</v>
      </c>
      <c r="I1369" t="s">
        <v>47</v>
      </c>
      <c r="J1369" t="s">
        <v>48</v>
      </c>
      <c r="K1369" t="s">
        <v>728</v>
      </c>
      <c r="L1369">
        <v>105088002691</v>
      </c>
      <c r="M1369">
        <v>10508800269101</v>
      </c>
      <c r="N1369" t="s">
        <v>50</v>
      </c>
      <c r="O1369" t="s">
        <v>51</v>
      </c>
      <c r="P1369">
        <v>0</v>
      </c>
      <c r="Q1369">
        <v>1</v>
      </c>
      <c r="R1369" t="s">
        <v>52</v>
      </c>
      <c r="S1369" t="s">
        <v>53</v>
      </c>
      <c r="T1369">
        <v>44888.960775462961</v>
      </c>
      <c r="V1369" t="s">
        <v>4459</v>
      </c>
      <c r="W1369" t="s">
        <v>118</v>
      </c>
      <c r="X1369" t="s">
        <v>56</v>
      </c>
      <c r="Y1369">
        <v>84959814</v>
      </c>
      <c r="Z1369">
        <v>1031943713</v>
      </c>
      <c r="AA1369" t="s">
        <v>57</v>
      </c>
      <c r="AB1369" t="s">
        <v>2221</v>
      </c>
      <c r="AC1369" t="s">
        <v>913</v>
      </c>
      <c r="AD1369" t="s">
        <v>516</v>
      </c>
      <c r="AE1369" t="s">
        <v>2504</v>
      </c>
      <c r="AF1369" t="s">
        <v>8936</v>
      </c>
      <c r="AG1369" t="s">
        <v>76</v>
      </c>
      <c r="AH1369">
        <v>43081</v>
      </c>
      <c r="AI1369" t="s">
        <v>4460</v>
      </c>
      <c r="AJ1369" t="s">
        <v>92</v>
      </c>
      <c r="AK1369" t="s">
        <v>78</v>
      </c>
      <c r="AL1369" t="s">
        <v>65</v>
      </c>
      <c r="AM1369" t="s">
        <v>66</v>
      </c>
      <c r="AP1369" t="s">
        <v>56</v>
      </c>
      <c r="AQ1369" t="s">
        <v>56</v>
      </c>
      <c r="AR1369" t="s">
        <v>56</v>
      </c>
      <c r="AS1369" t="s">
        <v>67</v>
      </c>
      <c r="AT1369" t="s">
        <v>4461</v>
      </c>
    </row>
    <row r="1370" spans="1:46" x14ac:dyDescent="0.25">
      <c r="A1370">
        <v>1022163279</v>
      </c>
      <c r="B1370" t="s">
        <v>8937</v>
      </c>
      <c r="C1370">
        <v>2023</v>
      </c>
      <c r="D1370" t="s">
        <v>43</v>
      </c>
      <c r="E1370" t="s">
        <v>44</v>
      </c>
      <c r="F1370" t="s">
        <v>124</v>
      </c>
      <c r="G1370" t="s">
        <v>132</v>
      </c>
      <c r="H1370" s="3">
        <v>105088001971</v>
      </c>
      <c r="I1370" t="s">
        <v>47</v>
      </c>
      <c r="J1370" t="s">
        <v>48</v>
      </c>
      <c r="K1370" t="s">
        <v>132</v>
      </c>
      <c r="L1370">
        <v>105088001971</v>
      </c>
      <c r="M1370">
        <v>10508800197101</v>
      </c>
      <c r="N1370" t="s">
        <v>50</v>
      </c>
      <c r="O1370" t="s">
        <v>97</v>
      </c>
      <c r="P1370">
        <v>0</v>
      </c>
      <c r="Q1370">
        <v>1</v>
      </c>
      <c r="R1370" t="s">
        <v>52</v>
      </c>
      <c r="S1370" t="s">
        <v>98</v>
      </c>
      <c r="T1370">
        <v>44889.577905092592</v>
      </c>
      <c r="V1370" t="s">
        <v>4462</v>
      </c>
      <c r="W1370" t="s">
        <v>55</v>
      </c>
      <c r="X1370" t="s">
        <v>56</v>
      </c>
      <c r="Y1370">
        <v>84938431</v>
      </c>
      <c r="Z1370">
        <v>1022163279</v>
      </c>
      <c r="AA1370" t="s">
        <v>57</v>
      </c>
      <c r="AB1370" t="s">
        <v>4463</v>
      </c>
      <c r="AC1370" t="s">
        <v>1450</v>
      </c>
      <c r="AD1370" t="s">
        <v>4464</v>
      </c>
      <c r="AE1370" t="s">
        <v>1066</v>
      </c>
      <c r="AF1370" t="s">
        <v>8937</v>
      </c>
      <c r="AG1370" t="s">
        <v>76</v>
      </c>
      <c r="AH1370">
        <v>43089</v>
      </c>
      <c r="AI1370" t="s">
        <v>212</v>
      </c>
      <c r="AJ1370" t="s">
        <v>92</v>
      </c>
      <c r="AK1370" t="s">
        <v>78</v>
      </c>
      <c r="AL1370" t="s">
        <v>65</v>
      </c>
      <c r="AM1370" t="s">
        <v>66</v>
      </c>
      <c r="AR1370" t="s">
        <v>56</v>
      </c>
      <c r="AT1370" t="s">
        <v>1967</v>
      </c>
    </row>
    <row r="1371" spans="1:46" x14ac:dyDescent="0.25">
      <c r="A1371" t="s">
        <v>4466</v>
      </c>
      <c r="B1371" t="s">
        <v>8938</v>
      </c>
      <c r="C1371">
        <v>2023</v>
      </c>
      <c r="D1371" t="s">
        <v>43</v>
      </c>
      <c r="E1371" t="s">
        <v>44</v>
      </c>
      <c r="F1371" t="s">
        <v>124</v>
      </c>
      <c r="G1371" t="s">
        <v>132</v>
      </c>
      <c r="H1371" s="3">
        <v>105088001971</v>
      </c>
      <c r="I1371" t="s">
        <v>47</v>
      </c>
      <c r="J1371" t="s">
        <v>48</v>
      </c>
      <c r="K1371" t="s">
        <v>132</v>
      </c>
      <c r="L1371">
        <v>105088001971</v>
      </c>
      <c r="M1371">
        <v>10508800197101</v>
      </c>
      <c r="N1371" t="s">
        <v>50</v>
      </c>
      <c r="O1371" t="s">
        <v>51</v>
      </c>
      <c r="P1371">
        <v>0</v>
      </c>
      <c r="Q1371">
        <v>3</v>
      </c>
      <c r="R1371" t="s">
        <v>52</v>
      </c>
      <c r="S1371" t="s">
        <v>98</v>
      </c>
      <c r="T1371">
        <v>44889.568668981483</v>
      </c>
      <c r="V1371" t="s">
        <v>4465</v>
      </c>
      <c r="W1371" t="s">
        <v>83</v>
      </c>
      <c r="X1371" t="s">
        <v>56</v>
      </c>
      <c r="Y1371">
        <v>84937650</v>
      </c>
      <c r="Z1371" t="s">
        <v>4466</v>
      </c>
      <c r="AA1371" t="s">
        <v>86</v>
      </c>
      <c r="AB1371" t="s">
        <v>4467</v>
      </c>
      <c r="AC1371" t="s">
        <v>681</v>
      </c>
      <c r="AD1371" t="s">
        <v>748</v>
      </c>
      <c r="AE1371" t="s">
        <v>4468</v>
      </c>
      <c r="AF1371" t="s">
        <v>8938</v>
      </c>
      <c r="AG1371" t="s">
        <v>76</v>
      </c>
      <c r="AH1371">
        <v>42987</v>
      </c>
      <c r="AI1371" t="s">
        <v>2091</v>
      </c>
      <c r="AJ1371" t="s">
        <v>1837</v>
      </c>
      <c r="AK1371" t="s">
        <v>78</v>
      </c>
      <c r="AL1371" t="s">
        <v>65</v>
      </c>
      <c r="AM1371" t="s">
        <v>66</v>
      </c>
      <c r="AR1371" t="s">
        <v>56</v>
      </c>
      <c r="AT1371" t="s">
        <v>4469</v>
      </c>
    </row>
    <row r="1372" spans="1:46" x14ac:dyDescent="0.25">
      <c r="A1372" t="s">
        <v>4471</v>
      </c>
      <c r="B1372" t="s">
        <v>8939</v>
      </c>
      <c r="C1372">
        <v>2023</v>
      </c>
      <c r="D1372" t="s">
        <v>43</v>
      </c>
      <c r="E1372" t="s">
        <v>44</v>
      </c>
      <c r="F1372" t="s">
        <v>158</v>
      </c>
      <c r="G1372" t="s">
        <v>159</v>
      </c>
      <c r="H1372" s="3">
        <v>105088001521</v>
      </c>
      <c r="I1372" t="s">
        <v>47</v>
      </c>
      <c r="J1372" t="s">
        <v>48</v>
      </c>
      <c r="K1372" t="s">
        <v>159</v>
      </c>
      <c r="L1372">
        <v>105088001521</v>
      </c>
      <c r="M1372">
        <v>10508800152101</v>
      </c>
      <c r="N1372" t="s">
        <v>50</v>
      </c>
      <c r="O1372" t="s">
        <v>97</v>
      </c>
      <c r="P1372">
        <v>0</v>
      </c>
      <c r="Q1372">
        <v>2</v>
      </c>
      <c r="R1372" t="s">
        <v>52</v>
      </c>
      <c r="S1372" t="s">
        <v>53</v>
      </c>
      <c r="T1372">
        <v>44889.524525462963</v>
      </c>
      <c r="V1372" t="s">
        <v>4470</v>
      </c>
      <c r="W1372" t="s">
        <v>83</v>
      </c>
      <c r="X1372" t="s">
        <v>56</v>
      </c>
      <c r="Y1372">
        <v>84960549</v>
      </c>
      <c r="Z1372" t="s">
        <v>4471</v>
      </c>
      <c r="AA1372" t="s">
        <v>86</v>
      </c>
      <c r="AB1372" t="s">
        <v>4472</v>
      </c>
      <c r="AC1372" t="s">
        <v>292</v>
      </c>
      <c r="AD1372" t="s">
        <v>4473</v>
      </c>
      <c r="AE1372" t="s">
        <v>4207</v>
      </c>
      <c r="AF1372" t="s">
        <v>8939</v>
      </c>
      <c r="AG1372" t="s">
        <v>76</v>
      </c>
      <c r="AH1372">
        <v>43057</v>
      </c>
      <c r="AK1372" t="s">
        <v>64</v>
      </c>
      <c r="AL1372" t="s">
        <v>65</v>
      </c>
      <c r="AM1372" t="s">
        <v>66</v>
      </c>
      <c r="AP1372" t="s">
        <v>56</v>
      </c>
      <c r="AQ1372" t="s">
        <v>56</v>
      </c>
      <c r="AR1372" t="s">
        <v>56</v>
      </c>
      <c r="AS1372" t="s">
        <v>393</v>
      </c>
    </row>
    <row r="1373" spans="1:46" x14ac:dyDescent="0.25">
      <c r="A1373" t="s">
        <v>4475</v>
      </c>
      <c r="B1373" t="s">
        <v>8940</v>
      </c>
      <c r="C1373">
        <v>2023</v>
      </c>
      <c r="D1373" t="s">
        <v>43</v>
      </c>
      <c r="E1373" t="s">
        <v>44</v>
      </c>
      <c r="F1373" t="s">
        <v>68</v>
      </c>
      <c r="G1373" t="s">
        <v>483</v>
      </c>
      <c r="H1373" s="3">
        <v>105088000362</v>
      </c>
      <c r="I1373" t="s">
        <v>47</v>
      </c>
      <c r="J1373" t="s">
        <v>48</v>
      </c>
      <c r="K1373" t="s">
        <v>483</v>
      </c>
      <c r="L1373">
        <v>105088000362</v>
      </c>
      <c r="M1373">
        <v>10508800036201</v>
      </c>
      <c r="N1373" t="s">
        <v>50</v>
      </c>
      <c r="O1373" t="s">
        <v>97</v>
      </c>
      <c r="P1373">
        <v>0</v>
      </c>
      <c r="Q1373">
        <v>1</v>
      </c>
      <c r="R1373" t="s">
        <v>52</v>
      </c>
      <c r="S1373" t="s">
        <v>53</v>
      </c>
      <c r="T1373">
        <v>44889.508750000001</v>
      </c>
      <c r="V1373" t="s">
        <v>4474</v>
      </c>
      <c r="W1373" t="s">
        <v>55</v>
      </c>
      <c r="X1373" t="s">
        <v>56</v>
      </c>
      <c r="Y1373">
        <v>84928147</v>
      </c>
      <c r="Z1373" t="s">
        <v>4475</v>
      </c>
      <c r="AA1373" t="s">
        <v>86</v>
      </c>
      <c r="AB1373" t="s">
        <v>4476</v>
      </c>
      <c r="AC1373" t="s">
        <v>299</v>
      </c>
      <c r="AD1373" t="s">
        <v>427</v>
      </c>
      <c r="AE1373" t="s">
        <v>197</v>
      </c>
      <c r="AF1373" t="s">
        <v>8940</v>
      </c>
      <c r="AG1373" t="s">
        <v>76</v>
      </c>
      <c r="AH1373">
        <v>42865</v>
      </c>
      <c r="AI1373" t="s">
        <v>4477</v>
      </c>
      <c r="AK1373" t="s">
        <v>64</v>
      </c>
      <c r="AL1373" t="s">
        <v>65</v>
      </c>
      <c r="AM1373" t="s">
        <v>66</v>
      </c>
      <c r="AP1373" t="s">
        <v>56</v>
      </c>
      <c r="AQ1373" t="s">
        <v>56</v>
      </c>
      <c r="AR1373" t="s">
        <v>56</v>
      </c>
      <c r="AS1373" t="s">
        <v>393</v>
      </c>
      <c r="AT1373" t="s">
        <v>4478</v>
      </c>
    </row>
    <row r="1374" spans="1:46" x14ac:dyDescent="0.25">
      <c r="A1374">
        <v>1033501092</v>
      </c>
      <c r="B1374" t="s">
        <v>10930</v>
      </c>
      <c r="C1374">
        <v>2023</v>
      </c>
      <c r="D1374" t="s">
        <v>43</v>
      </c>
      <c r="E1374" t="s">
        <v>44</v>
      </c>
      <c r="F1374" t="s">
        <v>114</v>
      </c>
      <c r="G1374" t="s">
        <v>358</v>
      </c>
      <c r="H1374" s="3">
        <v>105088002918</v>
      </c>
      <c r="I1374" t="s">
        <v>47</v>
      </c>
      <c r="J1374" t="s">
        <v>48</v>
      </c>
      <c r="K1374" t="s">
        <v>359</v>
      </c>
      <c r="L1374">
        <v>105088000176</v>
      </c>
      <c r="M1374">
        <v>10508800291802</v>
      </c>
      <c r="N1374" t="s">
        <v>50</v>
      </c>
      <c r="O1374" t="s">
        <v>51</v>
      </c>
      <c r="P1374">
        <v>0</v>
      </c>
      <c r="Q1374">
        <v>2</v>
      </c>
      <c r="R1374" t="s">
        <v>52</v>
      </c>
      <c r="S1374" t="s">
        <v>98</v>
      </c>
      <c r="T1374">
        <v>44889.569907407407</v>
      </c>
      <c r="V1374" t="s">
        <v>4479</v>
      </c>
      <c r="W1374" t="s">
        <v>55</v>
      </c>
      <c r="X1374" t="s">
        <v>56</v>
      </c>
      <c r="Y1374">
        <v>84585029</v>
      </c>
      <c r="Z1374">
        <v>1033501092</v>
      </c>
      <c r="AA1374" t="s">
        <v>57</v>
      </c>
      <c r="AB1374" t="s">
        <v>4480</v>
      </c>
      <c r="AC1374" t="s">
        <v>640</v>
      </c>
      <c r="AD1374" t="s">
        <v>350</v>
      </c>
      <c r="AF1374" t="s">
        <v>8941</v>
      </c>
      <c r="AG1374" t="s">
        <v>76</v>
      </c>
      <c r="AH1374">
        <v>43129</v>
      </c>
      <c r="AI1374" t="s">
        <v>704</v>
      </c>
      <c r="AK1374" t="s">
        <v>64</v>
      </c>
      <c r="AL1374" t="s">
        <v>65</v>
      </c>
      <c r="AM1374" t="s">
        <v>66</v>
      </c>
      <c r="AR1374" t="s">
        <v>56</v>
      </c>
    </row>
    <row r="1375" spans="1:46" x14ac:dyDescent="0.25">
      <c r="A1375" t="s">
        <v>4482</v>
      </c>
      <c r="B1375" t="s">
        <v>8942</v>
      </c>
      <c r="C1375">
        <v>2023</v>
      </c>
      <c r="D1375" t="s">
        <v>43</v>
      </c>
      <c r="E1375" t="s">
        <v>44</v>
      </c>
      <c r="F1375" t="s">
        <v>95</v>
      </c>
      <c r="G1375" t="s">
        <v>151</v>
      </c>
      <c r="H1375" s="3">
        <v>105088000532</v>
      </c>
      <c r="I1375" t="s">
        <v>47</v>
      </c>
      <c r="J1375" t="s">
        <v>48</v>
      </c>
      <c r="K1375" t="s">
        <v>151</v>
      </c>
      <c r="L1375">
        <v>105088000532</v>
      </c>
      <c r="M1375">
        <v>10508800053201</v>
      </c>
      <c r="N1375" t="s">
        <v>50</v>
      </c>
      <c r="O1375" t="s">
        <v>51</v>
      </c>
      <c r="P1375">
        <v>0</v>
      </c>
      <c r="Q1375">
        <v>1</v>
      </c>
      <c r="R1375" t="s">
        <v>52</v>
      </c>
      <c r="S1375" t="s">
        <v>98</v>
      </c>
      <c r="T1375">
        <v>44889.558912037035</v>
      </c>
      <c r="V1375" t="s">
        <v>4481</v>
      </c>
      <c r="W1375" t="s">
        <v>55</v>
      </c>
      <c r="X1375" t="s">
        <v>56</v>
      </c>
      <c r="Y1375">
        <v>84941426</v>
      </c>
      <c r="Z1375" t="s">
        <v>4482</v>
      </c>
      <c r="AA1375" t="s">
        <v>86</v>
      </c>
      <c r="AB1375" t="s">
        <v>4483</v>
      </c>
      <c r="AC1375" t="s">
        <v>4484</v>
      </c>
      <c r="AD1375" t="s">
        <v>4485</v>
      </c>
      <c r="AE1375" t="s">
        <v>1130</v>
      </c>
      <c r="AF1375" t="s">
        <v>8942</v>
      </c>
      <c r="AG1375" t="s">
        <v>62</v>
      </c>
      <c r="AH1375">
        <v>42971</v>
      </c>
      <c r="AI1375" t="s">
        <v>157</v>
      </c>
      <c r="AJ1375" t="s">
        <v>198</v>
      </c>
      <c r="AK1375" t="s">
        <v>64</v>
      </c>
      <c r="AL1375" t="s">
        <v>65</v>
      </c>
      <c r="AM1375" t="s">
        <v>66</v>
      </c>
      <c r="AR1375" t="s">
        <v>56</v>
      </c>
      <c r="AT1375" t="s">
        <v>4486</v>
      </c>
    </row>
    <row r="1376" spans="1:46" x14ac:dyDescent="0.25">
      <c r="A1376">
        <v>6479710</v>
      </c>
      <c r="B1376" t="s">
        <v>8943</v>
      </c>
      <c r="C1376">
        <v>2023</v>
      </c>
      <c r="D1376" t="s">
        <v>43</v>
      </c>
      <c r="E1376" t="s">
        <v>44</v>
      </c>
      <c r="F1376" t="s">
        <v>95</v>
      </c>
      <c r="G1376" t="s">
        <v>96</v>
      </c>
      <c r="H1376" s="3">
        <v>105088000389</v>
      </c>
      <c r="I1376" t="s">
        <v>47</v>
      </c>
      <c r="J1376" t="s">
        <v>48</v>
      </c>
      <c r="K1376" t="s">
        <v>96</v>
      </c>
      <c r="L1376">
        <v>105088000389</v>
      </c>
      <c r="M1376">
        <v>10508800038901</v>
      </c>
      <c r="N1376" t="s">
        <v>50</v>
      </c>
      <c r="O1376" t="s">
        <v>51</v>
      </c>
      <c r="P1376">
        <v>0</v>
      </c>
      <c r="Q1376">
        <v>1</v>
      </c>
      <c r="R1376" t="s">
        <v>52</v>
      </c>
      <c r="S1376" t="s">
        <v>53</v>
      </c>
      <c r="T1376">
        <v>44889.520173611112</v>
      </c>
      <c r="V1376" t="s">
        <v>4487</v>
      </c>
      <c r="W1376" t="s">
        <v>83</v>
      </c>
      <c r="X1376" t="s">
        <v>56</v>
      </c>
      <c r="Y1376">
        <v>84699411</v>
      </c>
      <c r="Z1376">
        <v>6479710</v>
      </c>
      <c r="AA1376" t="s">
        <v>100</v>
      </c>
      <c r="AB1376" t="s">
        <v>4488</v>
      </c>
      <c r="AC1376" t="s">
        <v>833</v>
      </c>
      <c r="AD1376" t="s">
        <v>4489</v>
      </c>
      <c r="AE1376" t="s">
        <v>851</v>
      </c>
      <c r="AF1376" t="s">
        <v>8943</v>
      </c>
      <c r="AG1376" t="s">
        <v>76</v>
      </c>
      <c r="AH1376">
        <v>43029</v>
      </c>
      <c r="AI1376" t="s">
        <v>105</v>
      </c>
      <c r="AJ1376" t="s">
        <v>491</v>
      </c>
      <c r="AK1376" t="s">
        <v>64</v>
      </c>
      <c r="AL1376" t="s">
        <v>65</v>
      </c>
      <c r="AM1376" t="s">
        <v>66</v>
      </c>
      <c r="AP1376" t="s">
        <v>56</v>
      </c>
      <c r="AQ1376" t="s">
        <v>56</v>
      </c>
      <c r="AR1376" t="s">
        <v>56</v>
      </c>
      <c r="AS1376" t="s">
        <v>393</v>
      </c>
      <c r="AT1376" t="s">
        <v>4490</v>
      </c>
    </row>
    <row r="1377" spans="1:46" x14ac:dyDescent="0.25">
      <c r="A1377">
        <v>1020236536</v>
      </c>
      <c r="B1377" t="s">
        <v>8944</v>
      </c>
      <c r="C1377">
        <v>2023</v>
      </c>
      <c r="D1377" t="s">
        <v>43</v>
      </c>
      <c r="E1377" t="s">
        <v>44</v>
      </c>
      <c r="F1377" t="s">
        <v>80</v>
      </c>
      <c r="G1377" t="s">
        <v>236</v>
      </c>
      <c r="H1377" s="3">
        <v>105088001709</v>
      </c>
      <c r="I1377" t="s">
        <v>47</v>
      </c>
      <c r="J1377" t="s">
        <v>48</v>
      </c>
      <c r="K1377" t="s">
        <v>236</v>
      </c>
      <c r="L1377">
        <v>105088001709</v>
      </c>
      <c r="M1377">
        <v>10508800170901</v>
      </c>
      <c r="N1377" t="s">
        <v>50</v>
      </c>
      <c r="O1377" t="s">
        <v>51</v>
      </c>
      <c r="P1377">
        <v>0</v>
      </c>
      <c r="Q1377">
        <v>2</v>
      </c>
      <c r="R1377" t="s">
        <v>52</v>
      </c>
      <c r="S1377" t="s">
        <v>98</v>
      </c>
      <c r="T1377">
        <v>44889.566469907404</v>
      </c>
      <c r="V1377" t="s">
        <v>4491</v>
      </c>
      <c r="W1377" t="s">
        <v>83</v>
      </c>
      <c r="X1377" t="s">
        <v>170</v>
      </c>
      <c r="Y1377">
        <v>84580051</v>
      </c>
      <c r="Z1377">
        <v>1020236536</v>
      </c>
      <c r="AA1377" t="s">
        <v>57</v>
      </c>
      <c r="AB1377" t="s">
        <v>1314</v>
      </c>
      <c r="AC1377" t="s">
        <v>1597</v>
      </c>
      <c r="AD1377" t="s">
        <v>129</v>
      </c>
      <c r="AE1377" t="s">
        <v>197</v>
      </c>
      <c r="AF1377" t="s">
        <v>8944</v>
      </c>
      <c r="AG1377" t="s">
        <v>76</v>
      </c>
      <c r="AH1377">
        <v>43084</v>
      </c>
      <c r="AI1377" t="s">
        <v>91</v>
      </c>
      <c r="AJ1377" t="s">
        <v>92</v>
      </c>
      <c r="AK1377" t="s">
        <v>78</v>
      </c>
      <c r="AL1377" t="s">
        <v>65</v>
      </c>
      <c r="AM1377" t="s">
        <v>66</v>
      </c>
      <c r="AR1377" t="s">
        <v>56</v>
      </c>
      <c r="AT1377" t="s">
        <v>4492</v>
      </c>
    </row>
    <row r="1378" spans="1:46" x14ac:dyDescent="0.25">
      <c r="A1378">
        <v>1022163453</v>
      </c>
      <c r="B1378" t="s">
        <v>10931</v>
      </c>
      <c r="C1378">
        <v>2023</v>
      </c>
      <c r="D1378" t="s">
        <v>43</v>
      </c>
      <c r="E1378" t="s">
        <v>44</v>
      </c>
      <c r="F1378" t="s">
        <v>95</v>
      </c>
      <c r="G1378" t="s">
        <v>1132</v>
      </c>
      <c r="H1378" s="3">
        <v>105088000427</v>
      </c>
      <c r="I1378" t="s">
        <v>47</v>
      </c>
      <c r="J1378" t="s">
        <v>48</v>
      </c>
      <c r="K1378" t="s">
        <v>1132</v>
      </c>
      <c r="L1378">
        <v>105088000427</v>
      </c>
      <c r="M1378">
        <v>10508800042701</v>
      </c>
      <c r="N1378" t="s">
        <v>50</v>
      </c>
      <c r="O1378" t="s">
        <v>51</v>
      </c>
      <c r="P1378">
        <v>0</v>
      </c>
      <c r="Q1378">
        <v>1</v>
      </c>
      <c r="R1378" t="s">
        <v>52</v>
      </c>
      <c r="S1378" t="s">
        <v>98</v>
      </c>
      <c r="T1378">
        <v>44889.565520833334</v>
      </c>
      <c r="V1378" t="s">
        <v>4493</v>
      </c>
      <c r="W1378" t="s">
        <v>118</v>
      </c>
      <c r="X1378" t="s">
        <v>1282</v>
      </c>
      <c r="Y1378">
        <v>84573358</v>
      </c>
      <c r="Z1378">
        <v>1022163453</v>
      </c>
      <c r="AA1378" t="s">
        <v>57</v>
      </c>
      <c r="AB1378" t="s">
        <v>1314</v>
      </c>
      <c r="AC1378" t="s">
        <v>3756</v>
      </c>
      <c r="AD1378" t="s">
        <v>4494</v>
      </c>
      <c r="AF1378" t="s">
        <v>8945</v>
      </c>
      <c r="AG1378" t="s">
        <v>62</v>
      </c>
      <c r="AH1378">
        <v>43133</v>
      </c>
      <c r="AI1378" t="s">
        <v>1527</v>
      </c>
      <c r="AJ1378" t="s">
        <v>198</v>
      </c>
      <c r="AK1378" t="s">
        <v>64</v>
      </c>
      <c r="AL1378" t="s">
        <v>65</v>
      </c>
      <c r="AM1378" t="s">
        <v>66</v>
      </c>
      <c r="AR1378" t="s">
        <v>56</v>
      </c>
      <c r="AT1378" t="s">
        <v>4495</v>
      </c>
    </row>
    <row r="1379" spans="1:46" x14ac:dyDescent="0.25">
      <c r="A1379">
        <v>1011252823</v>
      </c>
      <c r="B1379" t="s">
        <v>8946</v>
      </c>
      <c r="C1379">
        <v>2023</v>
      </c>
      <c r="D1379" t="s">
        <v>43</v>
      </c>
      <c r="E1379" t="s">
        <v>44</v>
      </c>
      <c r="F1379" t="s">
        <v>80</v>
      </c>
      <c r="G1379" t="s">
        <v>1054</v>
      </c>
      <c r="H1379" s="3">
        <v>105088002641</v>
      </c>
      <c r="I1379" t="s">
        <v>47</v>
      </c>
      <c r="J1379" t="s">
        <v>48</v>
      </c>
      <c r="K1379" t="s">
        <v>1055</v>
      </c>
      <c r="L1379">
        <v>105088002641</v>
      </c>
      <c r="M1379">
        <v>10508800264101</v>
      </c>
      <c r="N1379" t="s">
        <v>50</v>
      </c>
      <c r="O1379" t="s">
        <v>51</v>
      </c>
      <c r="P1379">
        <v>0</v>
      </c>
      <c r="Q1379">
        <v>1</v>
      </c>
      <c r="R1379" t="s">
        <v>52</v>
      </c>
      <c r="S1379" t="s">
        <v>53</v>
      </c>
      <c r="T1379">
        <v>44887.980243055557</v>
      </c>
      <c r="V1379" t="s">
        <v>4496</v>
      </c>
      <c r="W1379" t="s">
        <v>118</v>
      </c>
      <c r="X1379" t="s">
        <v>56</v>
      </c>
      <c r="Y1379">
        <v>84720946</v>
      </c>
      <c r="Z1379">
        <v>1011252823</v>
      </c>
      <c r="AA1379" t="s">
        <v>57</v>
      </c>
      <c r="AB1379" t="s">
        <v>4497</v>
      </c>
      <c r="AC1379" t="s">
        <v>3574</v>
      </c>
      <c r="AD1379" t="s">
        <v>4498</v>
      </c>
      <c r="AE1379" t="s">
        <v>458</v>
      </c>
      <c r="AF1379" t="s">
        <v>8946</v>
      </c>
      <c r="AG1379" t="s">
        <v>62</v>
      </c>
      <c r="AH1379">
        <v>43271</v>
      </c>
      <c r="AI1379" t="s">
        <v>506</v>
      </c>
      <c r="AJ1379" t="s">
        <v>2025</v>
      </c>
      <c r="AK1379" t="s">
        <v>64</v>
      </c>
      <c r="AL1379" t="s">
        <v>65</v>
      </c>
      <c r="AM1379" t="s">
        <v>66</v>
      </c>
      <c r="AP1379" t="s">
        <v>56</v>
      </c>
      <c r="AQ1379" t="s">
        <v>56</v>
      </c>
      <c r="AR1379" t="s">
        <v>56</v>
      </c>
      <c r="AS1379" t="s">
        <v>67</v>
      </c>
      <c r="AT1379" t="s">
        <v>4499</v>
      </c>
    </row>
    <row r="1380" spans="1:46" x14ac:dyDescent="0.25">
      <c r="A1380">
        <v>1033501488</v>
      </c>
      <c r="B1380" t="s">
        <v>10932</v>
      </c>
      <c r="C1380">
        <v>2023</v>
      </c>
      <c r="D1380" t="s">
        <v>43</v>
      </c>
      <c r="E1380" t="s">
        <v>44</v>
      </c>
      <c r="F1380" t="s">
        <v>124</v>
      </c>
      <c r="G1380" t="s">
        <v>206</v>
      </c>
      <c r="H1380" s="3">
        <v>105088001911</v>
      </c>
      <c r="I1380" t="s">
        <v>47</v>
      </c>
      <c r="J1380" t="s">
        <v>48</v>
      </c>
      <c r="K1380" t="s">
        <v>207</v>
      </c>
      <c r="L1380">
        <v>105088002713</v>
      </c>
      <c r="M1380">
        <v>10508800191102</v>
      </c>
      <c r="N1380" t="s">
        <v>50</v>
      </c>
      <c r="O1380" t="s">
        <v>97</v>
      </c>
      <c r="P1380">
        <v>0</v>
      </c>
      <c r="Q1380">
        <v>2</v>
      </c>
      <c r="R1380" t="s">
        <v>52</v>
      </c>
      <c r="S1380" t="s">
        <v>98</v>
      </c>
      <c r="T1380">
        <v>44889.565671296295</v>
      </c>
      <c r="V1380" t="s">
        <v>4500</v>
      </c>
      <c r="W1380" t="s">
        <v>83</v>
      </c>
      <c r="X1380" t="s">
        <v>238</v>
      </c>
      <c r="Y1380">
        <v>84940149</v>
      </c>
      <c r="Z1380">
        <v>1033501488</v>
      </c>
      <c r="AA1380" t="s">
        <v>57</v>
      </c>
      <c r="AB1380" t="s">
        <v>4501</v>
      </c>
      <c r="AC1380" t="s">
        <v>1770</v>
      </c>
      <c r="AD1380" t="s">
        <v>3285</v>
      </c>
      <c r="AF1380" t="s">
        <v>8947</v>
      </c>
      <c r="AG1380" t="s">
        <v>76</v>
      </c>
      <c r="AH1380">
        <v>43240</v>
      </c>
      <c r="AI1380" t="s">
        <v>91</v>
      </c>
      <c r="AJ1380" t="s">
        <v>92</v>
      </c>
      <c r="AK1380" t="s">
        <v>64</v>
      </c>
      <c r="AL1380" t="s">
        <v>65</v>
      </c>
      <c r="AM1380" t="s">
        <v>66</v>
      </c>
      <c r="AR1380" t="s">
        <v>56</v>
      </c>
      <c r="AT1380" t="s">
        <v>4502</v>
      </c>
    </row>
    <row r="1381" spans="1:46" x14ac:dyDescent="0.25">
      <c r="A1381">
        <v>1013362224</v>
      </c>
      <c r="B1381" t="s">
        <v>10933</v>
      </c>
      <c r="C1381">
        <v>2023</v>
      </c>
      <c r="D1381" t="s">
        <v>43</v>
      </c>
      <c r="E1381" t="s">
        <v>44</v>
      </c>
      <c r="F1381" t="s">
        <v>114</v>
      </c>
      <c r="G1381" t="s">
        <v>179</v>
      </c>
      <c r="H1381" s="3">
        <v>105088000419</v>
      </c>
      <c r="I1381" t="s">
        <v>47</v>
      </c>
      <c r="J1381" t="s">
        <v>48</v>
      </c>
      <c r="K1381" t="s">
        <v>180</v>
      </c>
      <c r="L1381">
        <v>105088000419</v>
      </c>
      <c r="M1381">
        <v>10508800041901</v>
      </c>
      <c r="N1381" t="s">
        <v>50</v>
      </c>
      <c r="O1381" t="s">
        <v>51</v>
      </c>
      <c r="P1381">
        <v>0</v>
      </c>
      <c r="Q1381">
        <v>1</v>
      </c>
      <c r="R1381" t="s">
        <v>52</v>
      </c>
      <c r="S1381" t="s">
        <v>53</v>
      </c>
      <c r="T1381">
        <v>44888.588414351849</v>
      </c>
      <c r="V1381" t="s">
        <v>4503</v>
      </c>
      <c r="W1381" t="s">
        <v>83</v>
      </c>
      <c r="X1381" t="s">
        <v>590</v>
      </c>
      <c r="Y1381">
        <v>84832188</v>
      </c>
      <c r="Z1381">
        <v>1013362224</v>
      </c>
      <c r="AA1381" t="s">
        <v>57</v>
      </c>
      <c r="AB1381" t="s">
        <v>4504</v>
      </c>
      <c r="AC1381" t="s">
        <v>480</v>
      </c>
      <c r="AD1381" t="s">
        <v>879</v>
      </c>
      <c r="AF1381" t="s">
        <v>8948</v>
      </c>
      <c r="AG1381" t="s">
        <v>62</v>
      </c>
      <c r="AH1381">
        <v>42892</v>
      </c>
      <c r="AI1381" t="s">
        <v>184</v>
      </c>
      <c r="AJ1381" t="s">
        <v>198</v>
      </c>
      <c r="AK1381" t="s">
        <v>64</v>
      </c>
      <c r="AL1381" t="s">
        <v>65</v>
      </c>
      <c r="AM1381" t="s">
        <v>66</v>
      </c>
      <c r="AP1381" t="s">
        <v>56</v>
      </c>
      <c r="AQ1381" t="s">
        <v>56</v>
      </c>
      <c r="AR1381" t="s">
        <v>56</v>
      </c>
      <c r="AS1381" t="s">
        <v>67</v>
      </c>
      <c r="AT1381" t="s">
        <v>4505</v>
      </c>
    </row>
    <row r="1382" spans="1:46" x14ac:dyDescent="0.25">
      <c r="A1382" t="s">
        <v>4507</v>
      </c>
      <c r="B1382" t="s">
        <v>10934</v>
      </c>
      <c r="C1382">
        <v>2023</v>
      </c>
      <c r="D1382" t="s">
        <v>43</v>
      </c>
      <c r="E1382" t="s">
        <v>44</v>
      </c>
      <c r="F1382" t="s">
        <v>124</v>
      </c>
      <c r="G1382" t="s">
        <v>132</v>
      </c>
      <c r="H1382" s="3">
        <v>105088001971</v>
      </c>
      <c r="I1382" t="s">
        <v>47</v>
      </c>
      <c r="J1382" t="s">
        <v>48</v>
      </c>
      <c r="K1382" t="s">
        <v>132</v>
      </c>
      <c r="L1382">
        <v>105088001971</v>
      </c>
      <c r="M1382">
        <v>10508800197101</v>
      </c>
      <c r="N1382" t="s">
        <v>50</v>
      </c>
      <c r="O1382" t="s">
        <v>97</v>
      </c>
      <c r="P1382">
        <v>0</v>
      </c>
      <c r="Q1382">
        <v>2</v>
      </c>
      <c r="R1382" t="s">
        <v>52</v>
      </c>
      <c r="S1382" t="s">
        <v>98</v>
      </c>
      <c r="T1382">
        <v>44889.578761574077</v>
      </c>
      <c r="V1382" t="s">
        <v>4506</v>
      </c>
      <c r="W1382" t="s">
        <v>118</v>
      </c>
      <c r="X1382" t="s">
        <v>657</v>
      </c>
      <c r="Y1382">
        <v>84938849</v>
      </c>
      <c r="Z1382" t="s">
        <v>4507</v>
      </c>
      <c r="AA1382" t="s">
        <v>86</v>
      </c>
      <c r="AB1382" t="s">
        <v>3707</v>
      </c>
      <c r="AC1382" t="s">
        <v>4508</v>
      </c>
      <c r="AD1382" t="s">
        <v>156</v>
      </c>
      <c r="AF1382" t="s">
        <v>8949</v>
      </c>
      <c r="AG1382" t="s">
        <v>62</v>
      </c>
      <c r="AH1382">
        <v>43142</v>
      </c>
      <c r="AI1382" t="s">
        <v>4509</v>
      </c>
      <c r="AJ1382" t="s">
        <v>92</v>
      </c>
      <c r="AK1382" t="s">
        <v>64</v>
      </c>
      <c r="AL1382" t="s">
        <v>65</v>
      </c>
      <c r="AM1382" t="s">
        <v>66</v>
      </c>
      <c r="AR1382" t="s">
        <v>56</v>
      </c>
      <c r="AT1382" t="s">
        <v>4510</v>
      </c>
    </row>
    <row r="1383" spans="1:46" x14ac:dyDescent="0.25">
      <c r="A1383">
        <v>1022163493</v>
      </c>
      <c r="B1383" t="s">
        <v>10935</v>
      </c>
      <c r="C1383">
        <v>2023</v>
      </c>
      <c r="D1383" t="s">
        <v>43</v>
      </c>
      <c r="E1383" t="s">
        <v>44</v>
      </c>
      <c r="F1383" t="s">
        <v>124</v>
      </c>
      <c r="G1383" t="s">
        <v>132</v>
      </c>
      <c r="H1383" s="3">
        <v>105088001971</v>
      </c>
      <c r="I1383" t="s">
        <v>47</v>
      </c>
      <c r="J1383" t="s">
        <v>48</v>
      </c>
      <c r="K1383" t="s">
        <v>132</v>
      </c>
      <c r="L1383">
        <v>105088001971</v>
      </c>
      <c r="M1383">
        <v>10508800197101</v>
      </c>
      <c r="N1383" t="s">
        <v>50</v>
      </c>
      <c r="O1383" t="s">
        <v>51</v>
      </c>
      <c r="P1383">
        <v>0</v>
      </c>
      <c r="Q1383">
        <v>3</v>
      </c>
      <c r="R1383" t="s">
        <v>52</v>
      </c>
      <c r="S1383" t="s">
        <v>98</v>
      </c>
      <c r="T1383">
        <v>44889.569293981483</v>
      </c>
      <c r="V1383" t="s">
        <v>4511</v>
      </c>
      <c r="W1383" t="s">
        <v>55</v>
      </c>
      <c r="X1383" t="s">
        <v>56</v>
      </c>
      <c r="Y1383">
        <v>84322468</v>
      </c>
      <c r="Z1383">
        <v>1022163493</v>
      </c>
      <c r="AA1383" t="s">
        <v>57</v>
      </c>
      <c r="AB1383" t="s">
        <v>3707</v>
      </c>
      <c r="AC1383" t="s">
        <v>2532</v>
      </c>
      <c r="AD1383" t="s">
        <v>156</v>
      </c>
      <c r="AF1383" t="s">
        <v>8950</v>
      </c>
      <c r="AG1383" t="s">
        <v>62</v>
      </c>
      <c r="AH1383">
        <v>43142</v>
      </c>
      <c r="AI1383" t="s">
        <v>4512</v>
      </c>
      <c r="AJ1383" t="s">
        <v>92</v>
      </c>
      <c r="AK1383" t="s">
        <v>64</v>
      </c>
      <c r="AL1383" t="s">
        <v>65</v>
      </c>
      <c r="AM1383" t="s">
        <v>56</v>
      </c>
      <c r="AR1383" t="s">
        <v>56</v>
      </c>
    </row>
    <row r="1384" spans="1:46" x14ac:dyDescent="0.25">
      <c r="A1384">
        <v>1033500943</v>
      </c>
      <c r="B1384" t="s">
        <v>8951</v>
      </c>
      <c r="C1384">
        <v>2023</v>
      </c>
      <c r="D1384" t="s">
        <v>43</v>
      </c>
      <c r="E1384" t="s">
        <v>44</v>
      </c>
      <c r="F1384" t="s">
        <v>68</v>
      </c>
      <c r="G1384" t="s">
        <v>483</v>
      </c>
      <c r="H1384" s="3">
        <v>105088000362</v>
      </c>
      <c r="I1384" t="s">
        <v>47</v>
      </c>
      <c r="J1384" t="s">
        <v>48</v>
      </c>
      <c r="K1384" t="s">
        <v>483</v>
      </c>
      <c r="L1384">
        <v>105088000362</v>
      </c>
      <c r="M1384">
        <v>10508800036201</v>
      </c>
      <c r="N1384" t="s">
        <v>50</v>
      </c>
      <c r="O1384" t="s">
        <v>51</v>
      </c>
      <c r="P1384">
        <v>0</v>
      </c>
      <c r="Q1384">
        <v>1</v>
      </c>
      <c r="R1384" t="s">
        <v>52</v>
      </c>
      <c r="S1384" t="s">
        <v>53</v>
      </c>
      <c r="T1384">
        <v>44889.507175925923</v>
      </c>
      <c r="V1384" t="s">
        <v>4513</v>
      </c>
      <c r="W1384" t="s">
        <v>55</v>
      </c>
      <c r="X1384" t="s">
        <v>56</v>
      </c>
      <c r="Y1384">
        <v>84928696</v>
      </c>
      <c r="Z1384">
        <v>1033500943</v>
      </c>
      <c r="AA1384" t="s">
        <v>57</v>
      </c>
      <c r="AB1384" t="s">
        <v>3707</v>
      </c>
      <c r="AC1384" t="s">
        <v>147</v>
      </c>
      <c r="AD1384" t="s">
        <v>427</v>
      </c>
      <c r="AE1384" t="s">
        <v>111</v>
      </c>
      <c r="AF1384" t="s">
        <v>8951</v>
      </c>
      <c r="AG1384" t="s">
        <v>76</v>
      </c>
      <c r="AH1384">
        <v>43068</v>
      </c>
      <c r="AI1384" t="s">
        <v>825</v>
      </c>
      <c r="AJ1384" t="s">
        <v>92</v>
      </c>
      <c r="AK1384" t="s">
        <v>78</v>
      </c>
      <c r="AL1384" t="s">
        <v>65</v>
      </c>
      <c r="AM1384" t="s">
        <v>66</v>
      </c>
      <c r="AP1384" t="s">
        <v>56</v>
      </c>
      <c r="AQ1384" t="s">
        <v>56</v>
      </c>
      <c r="AR1384" t="s">
        <v>56</v>
      </c>
      <c r="AS1384" t="s">
        <v>67</v>
      </c>
      <c r="AT1384" t="s">
        <v>4514</v>
      </c>
    </row>
    <row r="1385" spans="1:46" x14ac:dyDescent="0.25">
      <c r="A1385">
        <v>1013537808</v>
      </c>
      <c r="B1385" t="s">
        <v>10936</v>
      </c>
      <c r="C1385">
        <v>2023</v>
      </c>
      <c r="D1385" t="s">
        <v>43</v>
      </c>
      <c r="E1385" t="s">
        <v>44</v>
      </c>
      <c r="F1385" t="s">
        <v>408</v>
      </c>
      <c r="G1385" t="s">
        <v>409</v>
      </c>
      <c r="H1385" s="3">
        <v>205088001487</v>
      </c>
      <c r="I1385" t="s">
        <v>47</v>
      </c>
      <c r="J1385" t="s">
        <v>48</v>
      </c>
      <c r="K1385" t="s">
        <v>409</v>
      </c>
      <c r="L1385">
        <v>205088001487</v>
      </c>
      <c r="M1385">
        <v>20508800148701</v>
      </c>
      <c r="N1385" t="s">
        <v>410</v>
      </c>
      <c r="O1385" t="s">
        <v>411</v>
      </c>
      <c r="P1385">
        <v>0</v>
      </c>
      <c r="Q1385">
        <v>1</v>
      </c>
      <c r="R1385" t="s">
        <v>52</v>
      </c>
      <c r="S1385" t="s">
        <v>53</v>
      </c>
      <c r="T1385">
        <v>44889.664664351854</v>
      </c>
      <c r="V1385" t="s">
        <v>4515</v>
      </c>
      <c r="W1385" t="s">
        <v>55</v>
      </c>
      <c r="X1385" t="s">
        <v>161</v>
      </c>
      <c r="Y1385">
        <v>84941945</v>
      </c>
      <c r="Z1385">
        <v>1013537808</v>
      </c>
      <c r="AA1385" t="s">
        <v>57</v>
      </c>
      <c r="AB1385" t="s">
        <v>3707</v>
      </c>
      <c r="AC1385" t="s">
        <v>833</v>
      </c>
      <c r="AD1385" t="s">
        <v>89</v>
      </c>
      <c r="AF1385" t="s">
        <v>8952</v>
      </c>
      <c r="AG1385" t="s">
        <v>76</v>
      </c>
      <c r="AH1385">
        <v>43136</v>
      </c>
      <c r="AI1385" t="s">
        <v>744</v>
      </c>
      <c r="AJ1385" t="s">
        <v>198</v>
      </c>
      <c r="AK1385" t="s">
        <v>93</v>
      </c>
      <c r="AL1385" t="s">
        <v>65</v>
      </c>
      <c r="AM1385" t="s">
        <v>66</v>
      </c>
      <c r="AP1385" t="s">
        <v>56</v>
      </c>
      <c r="AQ1385" t="s">
        <v>56</v>
      </c>
      <c r="AR1385" t="s">
        <v>56</v>
      </c>
      <c r="AS1385" t="s">
        <v>67</v>
      </c>
      <c r="AT1385" t="s">
        <v>4516</v>
      </c>
    </row>
    <row r="1386" spans="1:46" x14ac:dyDescent="0.25">
      <c r="A1386">
        <v>1022162652</v>
      </c>
      <c r="B1386" t="s">
        <v>10937</v>
      </c>
      <c r="C1386">
        <v>2023</v>
      </c>
      <c r="D1386" t="s">
        <v>43</v>
      </c>
      <c r="E1386" t="s">
        <v>44</v>
      </c>
      <c r="F1386" t="s">
        <v>45</v>
      </c>
      <c r="G1386" t="s">
        <v>144</v>
      </c>
      <c r="H1386" s="3">
        <v>305088002950</v>
      </c>
      <c r="I1386" t="s">
        <v>47</v>
      </c>
      <c r="J1386" t="s">
        <v>48</v>
      </c>
      <c r="K1386" t="s">
        <v>1115</v>
      </c>
      <c r="L1386">
        <v>305088002950</v>
      </c>
      <c r="M1386">
        <v>30508800295001</v>
      </c>
      <c r="N1386" t="s">
        <v>50</v>
      </c>
      <c r="O1386" t="s">
        <v>51</v>
      </c>
      <c r="P1386">
        <v>0</v>
      </c>
      <c r="Q1386">
        <v>1</v>
      </c>
      <c r="R1386" t="s">
        <v>52</v>
      </c>
      <c r="S1386" t="s">
        <v>98</v>
      </c>
      <c r="T1386">
        <v>44889.574259259258</v>
      </c>
      <c r="V1386" t="s">
        <v>4517</v>
      </c>
      <c r="W1386" t="s">
        <v>118</v>
      </c>
      <c r="X1386" t="s">
        <v>56</v>
      </c>
      <c r="Y1386">
        <v>82112595</v>
      </c>
      <c r="Z1386">
        <v>1022162652</v>
      </c>
      <c r="AA1386" t="s">
        <v>57</v>
      </c>
      <c r="AB1386" t="s">
        <v>3707</v>
      </c>
      <c r="AC1386" t="s">
        <v>1242</v>
      </c>
      <c r="AD1386" t="s">
        <v>674</v>
      </c>
      <c r="AF1386" t="s">
        <v>8953</v>
      </c>
      <c r="AG1386" t="s">
        <v>62</v>
      </c>
      <c r="AH1386">
        <v>42920</v>
      </c>
      <c r="AI1386" t="s">
        <v>1604</v>
      </c>
      <c r="AJ1386" t="s">
        <v>92</v>
      </c>
      <c r="AK1386" t="s">
        <v>64</v>
      </c>
      <c r="AL1386" t="s">
        <v>65</v>
      </c>
      <c r="AM1386" t="s">
        <v>56</v>
      </c>
      <c r="AR1386" t="s">
        <v>56</v>
      </c>
      <c r="AT1386" t="s">
        <v>4518</v>
      </c>
    </row>
    <row r="1387" spans="1:46" x14ac:dyDescent="0.25">
      <c r="A1387">
        <v>1015079459</v>
      </c>
      <c r="B1387" t="s">
        <v>10938</v>
      </c>
      <c r="C1387">
        <v>2023</v>
      </c>
      <c r="D1387" t="s">
        <v>43</v>
      </c>
      <c r="E1387" t="s">
        <v>44</v>
      </c>
      <c r="F1387" t="s">
        <v>80</v>
      </c>
      <c r="G1387" t="s">
        <v>236</v>
      </c>
      <c r="H1387" s="3">
        <v>105088001709</v>
      </c>
      <c r="I1387" t="s">
        <v>47</v>
      </c>
      <c r="J1387" t="s">
        <v>48</v>
      </c>
      <c r="K1387" t="s">
        <v>236</v>
      </c>
      <c r="L1387">
        <v>105088001709</v>
      </c>
      <c r="M1387">
        <v>10508800170901</v>
      </c>
      <c r="N1387" t="s">
        <v>50</v>
      </c>
      <c r="O1387" t="s">
        <v>51</v>
      </c>
      <c r="P1387">
        <v>0</v>
      </c>
      <c r="Q1387">
        <v>2</v>
      </c>
      <c r="R1387" t="s">
        <v>52</v>
      </c>
      <c r="S1387" t="s">
        <v>98</v>
      </c>
      <c r="T1387">
        <v>44889.568703703706</v>
      </c>
      <c r="V1387" t="s">
        <v>4519</v>
      </c>
      <c r="W1387" t="s">
        <v>55</v>
      </c>
      <c r="X1387" t="s">
        <v>1282</v>
      </c>
      <c r="Y1387">
        <v>84572275</v>
      </c>
      <c r="Z1387">
        <v>1015079459</v>
      </c>
      <c r="AA1387" t="s">
        <v>57</v>
      </c>
      <c r="AB1387" t="s">
        <v>3707</v>
      </c>
      <c r="AC1387" t="s">
        <v>1134</v>
      </c>
      <c r="AD1387" t="s">
        <v>981</v>
      </c>
      <c r="AF1387" t="s">
        <v>8954</v>
      </c>
      <c r="AG1387" t="s">
        <v>76</v>
      </c>
      <c r="AH1387">
        <v>42890</v>
      </c>
      <c r="AI1387" t="s">
        <v>212</v>
      </c>
      <c r="AJ1387" t="s">
        <v>92</v>
      </c>
      <c r="AK1387" t="s">
        <v>78</v>
      </c>
      <c r="AL1387" t="s">
        <v>65</v>
      </c>
      <c r="AM1387" t="s">
        <v>66</v>
      </c>
      <c r="AR1387" t="s">
        <v>56</v>
      </c>
      <c r="AT1387" t="s">
        <v>4520</v>
      </c>
    </row>
    <row r="1388" spans="1:46" x14ac:dyDescent="0.25">
      <c r="A1388">
        <v>1020325135</v>
      </c>
      <c r="B1388" t="s">
        <v>10939</v>
      </c>
      <c r="C1388">
        <v>2023</v>
      </c>
      <c r="D1388" t="s">
        <v>43</v>
      </c>
      <c r="E1388" t="s">
        <v>44</v>
      </c>
      <c r="F1388" t="s">
        <v>408</v>
      </c>
      <c r="G1388" t="s">
        <v>1010</v>
      </c>
      <c r="H1388" s="3">
        <v>205088000189</v>
      </c>
      <c r="I1388" t="s">
        <v>47</v>
      </c>
      <c r="J1388" t="s">
        <v>48</v>
      </c>
      <c r="K1388" t="s">
        <v>1404</v>
      </c>
      <c r="L1388">
        <v>105088800032</v>
      </c>
      <c r="M1388">
        <v>20508800018902</v>
      </c>
      <c r="N1388" t="s">
        <v>50</v>
      </c>
      <c r="O1388" t="s">
        <v>97</v>
      </c>
      <c r="P1388">
        <v>0</v>
      </c>
      <c r="Q1388">
        <v>1</v>
      </c>
      <c r="R1388" t="s">
        <v>52</v>
      </c>
      <c r="S1388" t="s">
        <v>53</v>
      </c>
      <c r="T1388">
        <v>44888.952199074076</v>
      </c>
      <c r="V1388" t="s">
        <v>4521</v>
      </c>
      <c r="W1388" t="s">
        <v>55</v>
      </c>
      <c r="X1388" t="s">
        <v>245</v>
      </c>
      <c r="Y1388">
        <v>84941316</v>
      </c>
      <c r="Z1388">
        <v>1020325135</v>
      </c>
      <c r="AA1388" t="s">
        <v>57</v>
      </c>
      <c r="AB1388" t="s">
        <v>4522</v>
      </c>
      <c r="AC1388" t="s">
        <v>147</v>
      </c>
      <c r="AD1388" t="s">
        <v>1262</v>
      </c>
      <c r="AF1388" t="s">
        <v>8955</v>
      </c>
      <c r="AG1388" t="s">
        <v>76</v>
      </c>
      <c r="AH1388">
        <v>43045</v>
      </c>
      <c r="AI1388" t="s">
        <v>1016</v>
      </c>
      <c r="AJ1388" t="s">
        <v>92</v>
      </c>
      <c r="AK1388" t="s">
        <v>106</v>
      </c>
      <c r="AL1388" t="s">
        <v>65</v>
      </c>
      <c r="AM1388" t="s">
        <v>66</v>
      </c>
      <c r="AP1388" t="s">
        <v>56</v>
      </c>
      <c r="AQ1388" t="s">
        <v>56</v>
      </c>
      <c r="AR1388" t="s">
        <v>56</v>
      </c>
      <c r="AS1388" t="s">
        <v>67</v>
      </c>
      <c r="AT1388" t="s">
        <v>4523</v>
      </c>
    </row>
    <row r="1389" spans="1:46" x14ac:dyDescent="0.25">
      <c r="A1389" t="s">
        <v>4525</v>
      </c>
      <c r="B1389" t="s">
        <v>8956</v>
      </c>
      <c r="C1389">
        <v>2023</v>
      </c>
      <c r="D1389" t="s">
        <v>43</v>
      </c>
      <c r="E1389" t="s">
        <v>44</v>
      </c>
      <c r="F1389" t="s">
        <v>114</v>
      </c>
      <c r="G1389" t="s">
        <v>179</v>
      </c>
      <c r="H1389" s="3">
        <v>105088000419</v>
      </c>
      <c r="I1389" t="s">
        <v>47</v>
      </c>
      <c r="J1389" t="s">
        <v>48</v>
      </c>
      <c r="K1389" t="s">
        <v>180</v>
      </c>
      <c r="L1389">
        <v>105088000419</v>
      </c>
      <c r="M1389">
        <v>10508800041901</v>
      </c>
      <c r="N1389" t="s">
        <v>50</v>
      </c>
      <c r="O1389" t="s">
        <v>97</v>
      </c>
      <c r="P1389">
        <v>0</v>
      </c>
      <c r="Q1389">
        <v>1</v>
      </c>
      <c r="R1389" t="s">
        <v>52</v>
      </c>
      <c r="S1389" t="s">
        <v>53</v>
      </c>
      <c r="T1389">
        <v>44888.646874999999</v>
      </c>
      <c r="V1389" t="s">
        <v>4524</v>
      </c>
      <c r="W1389" t="s">
        <v>83</v>
      </c>
      <c r="X1389" t="s">
        <v>56</v>
      </c>
      <c r="Y1389">
        <v>84884323</v>
      </c>
      <c r="Z1389" t="s">
        <v>4525</v>
      </c>
      <c r="AA1389" t="s">
        <v>86</v>
      </c>
      <c r="AB1389" t="s">
        <v>190</v>
      </c>
      <c r="AC1389" t="s">
        <v>592</v>
      </c>
      <c r="AD1389" t="s">
        <v>4526</v>
      </c>
      <c r="AE1389" t="s">
        <v>4527</v>
      </c>
      <c r="AF1389" t="s">
        <v>8956</v>
      </c>
      <c r="AG1389" t="s">
        <v>62</v>
      </c>
      <c r="AH1389">
        <v>43124</v>
      </c>
      <c r="AI1389" t="s">
        <v>184</v>
      </c>
      <c r="AJ1389" t="s">
        <v>185</v>
      </c>
      <c r="AK1389" t="s">
        <v>64</v>
      </c>
      <c r="AL1389" t="s">
        <v>65</v>
      </c>
      <c r="AM1389" t="s">
        <v>66</v>
      </c>
      <c r="AP1389" t="s">
        <v>56</v>
      </c>
      <c r="AQ1389" t="s">
        <v>56</v>
      </c>
      <c r="AR1389" t="s">
        <v>56</v>
      </c>
      <c r="AS1389" t="s">
        <v>393</v>
      </c>
      <c r="AT1389" t="s">
        <v>4528</v>
      </c>
    </row>
    <row r="1390" spans="1:46" x14ac:dyDescent="0.25">
      <c r="A1390">
        <v>3752847</v>
      </c>
      <c r="B1390" t="s">
        <v>8957</v>
      </c>
      <c r="C1390">
        <v>2023</v>
      </c>
      <c r="D1390" t="s">
        <v>43</v>
      </c>
      <c r="E1390" t="s">
        <v>44</v>
      </c>
      <c r="F1390" t="s">
        <v>167</v>
      </c>
      <c r="G1390" t="s">
        <v>305</v>
      </c>
      <c r="H1390" s="3">
        <v>105088001555</v>
      </c>
      <c r="I1390" t="s">
        <v>47</v>
      </c>
      <c r="J1390" t="s">
        <v>48</v>
      </c>
      <c r="K1390" t="s">
        <v>306</v>
      </c>
      <c r="L1390">
        <v>105088000117</v>
      </c>
      <c r="M1390">
        <v>10508800155502</v>
      </c>
      <c r="N1390" t="s">
        <v>50</v>
      </c>
      <c r="O1390" t="s">
        <v>51</v>
      </c>
      <c r="P1390">
        <v>0</v>
      </c>
      <c r="Q1390">
        <v>2</v>
      </c>
      <c r="R1390" t="s">
        <v>52</v>
      </c>
      <c r="S1390" t="s">
        <v>98</v>
      </c>
      <c r="T1390">
        <v>44889.56591435185</v>
      </c>
      <c r="V1390" t="s">
        <v>4529</v>
      </c>
      <c r="W1390" t="s">
        <v>83</v>
      </c>
      <c r="X1390" t="s">
        <v>218</v>
      </c>
      <c r="Y1390">
        <v>84818119</v>
      </c>
      <c r="Z1390">
        <v>3752847</v>
      </c>
      <c r="AA1390" t="s">
        <v>100</v>
      </c>
      <c r="AB1390" t="s">
        <v>190</v>
      </c>
      <c r="AC1390" t="s">
        <v>4530</v>
      </c>
      <c r="AD1390" t="s">
        <v>4157</v>
      </c>
      <c r="AE1390" t="s">
        <v>2001</v>
      </c>
      <c r="AF1390" t="s">
        <v>8957</v>
      </c>
      <c r="AG1390" t="s">
        <v>76</v>
      </c>
      <c r="AH1390">
        <v>42860</v>
      </c>
      <c r="AI1390" t="s">
        <v>683</v>
      </c>
      <c r="AJ1390" t="s">
        <v>198</v>
      </c>
      <c r="AK1390" t="s">
        <v>78</v>
      </c>
      <c r="AL1390" t="s">
        <v>65</v>
      </c>
      <c r="AM1390" t="s">
        <v>66</v>
      </c>
      <c r="AR1390" t="s">
        <v>56</v>
      </c>
      <c r="AT1390" t="s">
        <v>4531</v>
      </c>
    </row>
    <row r="1391" spans="1:46" x14ac:dyDescent="0.25">
      <c r="A1391">
        <v>1119406889</v>
      </c>
      <c r="B1391" t="s">
        <v>8958</v>
      </c>
      <c r="C1391">
        <v>2023</v>
      </c>
      <c r="D1391" t="s">
        <v>43</v>
      </c>
      <c r="E1391" t="s">
        <v>44</v>
      </c>
      <c r="F1391" t="s">
        <v>114</v>
      </c>
      <c r="G1391" t="s">
        <v>179</v>
      </c>
      <c r="H1391" s="3">
        <v>105088000419</v>
      </c>
      <c r="I1391" t="s">
        <v>47</v>
      </c>
      <c r="J1391" t="s">
        <v>48</v>
      </c>
      <c r="K1391" t="s">
        <v>180</v>
      </c>
      <c r="L1391">
        <v>105088000419</v>
      </c>
      <c r="M1391">
        <v>10508800041901</v>
      </c>
      <c r="N1391" t="s">
        <v>50</v>
      </c>
      <c r="O1391" t="s">
        <v>51</v>
      </c>
      <c r="P1391">
        <v>0</v>
      </c>
      <c r="Q1391">
        <v>1</v>
      </c>
      <c r="R1391" t="s">
        <v>52</v>
      </c>
      <c r="S1391" t="s">
        <v>53</v>
      </c>
      <c r="T1391">
        <v>44888.588379629633</v>
      </c>
      <c r="V1391" t="s">
        <v>4532</v>
      </c>
      <c r="W1391" t="s">
        <v>83</v>
      </c>
      <c r="X1391" t="s">
        <v>134</v>
      </c>
      <c r="Y1391">
        <v>84821707</v>
      </c>
      <c r="Z1391">
        <v>1119406889</v>
      </c>
      <c r="AA1391" t="s">
        <v>57</v>
      </c>
      <c r="AB1391" t="s">
        <v>190</v>
      </c>
      <c r="AC1391" t="s">
        <v>1221</v>
      </c>
      <c r="AD1391" t="s">
        <v>823</v>
      </c>
      <c r="AE1391" t="s">
        <v>197</v>
      </c>
      <c r="AF1391" t="s">
        <v>8958</v>
      </c>
      <c r="AG1391" t="s">
        <v>76</v>
      </c>
      <c r="AH1391">
        <v>42887</v>
      </c>
      <c r="AI1391" t="s">
        <v>184</v>
      </c>
      <c r="AJ1391" t="s">
        <v>198</v>
      </c>
      <c r="AK1391" t="s">
        <v>64</v>
      </c>
      <c r="AL1391" t="s">
        <v>65</v>
      </c>
      <c r="AM1391" t="s">
        <v>66</v>
      </c>
      <c r="AP1391" t="s">
        <v>56</v>
      </c>
      <c r="AQ1391" t="s">
        <v>56</v>
      </c>
      <c r="AR1391" t="s">
        <v>56</v>
      </c>
      <c r="AS1391" t="s">
        <v>67</v>
      </c>
      <c r="AT1391" t="s">
        <v>4533</v>
      </c>
    </row>
    <row r="1392" spans="1:46" x14ac:dyDescent="0.25">
      <c r="A1392">
        <v>1022163426</v>
      </c>
      <c r="B1392" t="s">
        <v>8959</v>
      </c>
      <c r="C1392">
        <v>2023</v>
      </c>
      <c r="D1392" t="s">
        <v>43</v>
      </c>
      <c r="E1392" t="s">
        <v>44</v>
      </c>
      <c r="F1392" t="s">
        <v>167</v>
      </c>
      <c r="G1392" t="s">
        <v>305</v>
      </c>
      <c r="H1392" s="3">
        <v>105088001555</v>
      </c>
      <c r="I1392" t="s">
        <v>47</v>
      </c>
      <c r="J1392" t="s">
        <v>48</v>
      </c>
      <c r="K1392" t="s">
        <v>306</v>
      </c>
      <c r="L1392">
        <v>105088000117</v>
      </c>
      <c r="M1392">
        <v>10508800155502</v>
      </c>
      <c r="N1392" t="s">
        <v>50</v>
      </c>
      <c r="O1392" t="s">
        <v>51</v>
      </c>
      <c r="P1392">
        <v>0</v>
      </c>
      <c r="Q1392">
        <v>1</v>
      </c>
      <c r="R1392" t="s">
        <v>52</v>
      </c>
      <c r="S1392" t="s">
        <v>98</v>
      </c>
      <c r="T1392">
        <v>44889.557557870372</v>
      </c>
      <c r="V1392" t="s">
        <v>4534</v>
      </c>
      <c r="W1392" t="s">
        <v>55</v>
      </c>
      <c r="X1392" t="s">
        <v>72</v>
      </c>
      <c r="Y1392">
        <v>84816093</v>
      </c>
      <c r="Z1392">
        <v>1022163426</v>
      </c>
      <c r="AA1392" t="s">
        <v>57</v>
      </c>
      <c r="AB1392" t="s">
        <v>190</v>
      </c>
      <c r="AC1392" t="s">
        <v>2978</v>
      </c>
      <c r="AD1392" t="s">
        <v>723</v>
      </c>
      <c r="AE1392" t="s">
        <v>2745</v>
      </c>
      <c r="AF1392" t="s">
        <v>8959</v>
      </c>
      <c r="AG1392" t="s">
        <v>62</v>
      </c>
      <c r="AH1392">
        <v>43106</v>
      </c>
      <c r="AI1392" t="s">
        <v>625</v>
      </c>
      <c r="AJ1392" t="s">
        <v>198</v>
      </c>
      <c r="AK1392" t="s">
        <v>64</v>
      </c>
      <c r="AL1392" t="s">
        <v>65</v>
      </c>
      <c r="AM1392" t="s">
        <v>66</v>
      </c>
      <c r="AR1392" t="s">
        <v>56</v>
      </c>
      <c r="AT1392" t="s">
        <v>4535</v>
      </c>
    </row>
    <row r="1393" spans="1:46" x14ac:dyDescent="0.25">
      <c r="A1393">
        <v>1033501194</v>
      </c>
      <c r="B1393" t="s">
        <v>8960</v>
      </c>
      <c r="C1393">
        <v>2023</v>
      </c>
      <c r="D1393" t="s">
        <v>43</v>
      </c>
      <c r="E1393" t="s">
        <v>44</v>
      </c>
      <c r="F1393" t="s">
        <v>124</v>
      </c>
      <c r="G1393" t="s">
        <v>206</v>
      </c>
      <c r="H1393" s="3">
        <v>105088001911</v>
      </c>
      <c r="I1393" t="s">
        <v>47</v>
      </c>
      <c r="J1393" t="s">
        <v>48</v>
      </c>
      <c r="K1393" t="s">
        <v>207</v>
      </c>
      <c r="L1393">
        <v>105088002713</v>
      </c>
      <c r="M1393">
        <v>10508800191102</v>
      </c>
      <c r="N1393" t="s">
        <v>50</v>
      </c>
      <c r="O1393" t="s">
        <v>97</v>
      </c>
      <c r="P1393">
        <v>0</v>
      </c>
      <c r="Q1393">
        <v>2</v>
      </c>
      <c r="R1393" t="s">
        <v>52</v>
      </c>
      <c r="S1393" t="s">
        <v>98</v>
      </c>
      <c r="T1393">
        <v>44889.57917824074</v>
      </c>
      <c r="V1393" t="s">
        <v>4536</v>
      </c>
      <c r="W1393" t="s">
        <v>55</v>
      </c>
      <c r="X1393" t="s">
        <v>201</v>
      </c>
      <c r="Y1393">
        <v>84938028</v>
      </c>
      <c r="Z1393">
        <v>1033501194</v>
      </c>
      <c r="AA1393" t="s">
        <v>57</v>
      </c>
      <c r="AB1393" t="s">
        <v>190</v>
      </c>
      <c r="AC1393" t="s">
        <v>3220</v>
      </c>
      <c r="AD1393" t="s">
        <v>427</v>
      </c>
      <c r="AE1393" t="s">
        <v>974</v>
      </c>
      <c r="AF1393" t="s">
        <v>8960</v>
      </c>
      <c r="AG1393" t="s">
        <v>76</v>
      </c>
      <c r="AH1393">
        <v>43159</v>
      </c>
      <c r="AI1393" t="s">
        <v>212</v>
      </c>
      <c r="AJ1393" t="s">
        <v>92</v>
      </c>
      <c r="AK1393" t="s">
        <v>64</v>
      </c>
      <c r="AL1393" t="s">
        <v>65</v>
      </c>
      <c r="AM1393" t="s">
        <v>66</v>
      </c>
      <c r="AR1393" t="s">
        <v>56</v>
      </c>
      <c r="AT1393" t="s">
        <v>4537</v>
      </c>
    </row>
    <row r="1394" spans="1:46" x14ac:dyDescent="0.25">
      <c r="A1394">
        <v>1022162556</v>
      </c>
      <c r="B1394" t="s">
        <v>10940</v>
      </c>
      <c r="C1394">
        <v>2023</v>
      </c>
      <c r="D1394" t="s">
        <v>43</v>
      </c>
      <c r="E1394" t="s">
        <v>44</v>
      </c>
      <c r="F1394" t="s">
        <v>68</v>
      </c>
      <c r="G1394" t="s">
        <v>365</v>
      </c>
      <c r="H1394" s="3">
        <v>105088000273</v>
      </c>
      <c r="I1394" t="s">
        <v>47</v>
      </c>
      <c r="J1394" t="s">
        <v>48</v>
      </c>
      <c r="K1394" t="s">
        <v>366</v>
      </c>
      <c r="L1394">
        <v>105088000273</v>
      </c>
      <c r="M1394">
        <v>10508800027301</v>
      </c>
      <c r="N1394" t="s">
        <v>50</v>
      </c>
      <c r="O1394" t="s">
        <v>97</v>
      </c>
      <c r="P1394">
        <v>0</v>
      </c>
      <c r="Q1394">
        <v>2</v>
      </c>
      <c r="R1394" t="s">
        <v>52</v>
      </c>
      <c r="S1394" t="s">
        <v>98</v>
      </c>
      <c r="T1394">
        <v>44889.566782407404</v>
      </c>
      <c r="V1394" t="s">
        <v>4538</v>
      </c>
      <c r="W1394" t="s">
        <v>55</v>
      </c>
      <c r="X1394" t="s">
        <v>134</v>
      </c>
      <c r="Y1394">
        <v>81508451</v>
      </c>
      <c r="Z1394">
        <v>1022162556</v>
      </c>
      <c r="AA1394" t="s">
        <v>57</v>
      </c>
      <c r="AB1394" t="s">
        <v>190</v>
      </c>
      <c r="AC1394" t="s">
        <v>833</v>
      </c>
      <c r="AD1394" t="s">
        <v>266</v>
      </c>
      <c r="AF1394" t="s">
        <v>8961</v>
      </c>
      <c r="AG1394" t="s">
        <v>76</v>
      </c>
      <c r="AH1394">
        <v>42891</v>
      </c>
      <c r="AI1394" t="s">
        <v>263</v>
      </c>
      <c r="AJ1394" t="s">
        <v>92</v>
      </c>
      <c r="AK1394" t="s">
        <v>234</v>
      </c>
      <c r="AL1394" t="s">
        <v>65</v>
      </c>
      <c r="AM1394" t="s">
        <v>56</v>
      </c>
      <c r="AR1394" t="s">
        <v>1739</v>
      </c>
      <c r="AT1394" t="s">
        <v>4539</v>
      </c>
    </row>
    <row r="1395" spans="1:46" x14ac:dyDescent="0.25">
      <c r="A1395">
        <v>1033501288</v>
      </c>
      <c r="B1395" t="s">
        <v>8962</v>
      </c>
      <c r="C1395">
        <v>2023</v>
      </c>
      <c r="D1395" t="s">
        <v>43</v>
      </c>
      <c r="E1395" t="s">
        <v>44</v>
      </c>
      <c r="F1395" t="s">
        <v>45</v>
      </c>
      <c r="G1395" t="s">
        <v>46</v>
      </c>
      <c r="H1395" s="3">
        <v>105088002829</v>
      </c>
      <c r="I1395" t="s">
        <v>47</v>
      </c>
      <c r="J1395" t="s">
        <v>48</v>
      </c>
      <c r="K1395" t="s">
        <v>49</v>
      </c>
      <c r="L1395">
        <v>105088002829</v>
      </c>
      <c r="M1395">
        <v>10508800282901</v>
      </c>
      <c r="N1395" t="s">
        <v>50</v>
      </c>
      <c r="O1395" t="s">
        <v>51</v>
      </c>
      <c r="P1395">
        <v>0</v>
      </c>
      <c r="Q1395">
        <v>1</v>
      </c>
      <c r="R1395" t="s">
        <v>52</v>
      </c>
      <c r="S1395" t="s">
        <v>53</v>
      </c>
      <c r="T1395">
        <v>44888.869722222225</v>
      </c>
      <c r="V1395" t="s">
        <v>4540</v>
      </c>
      <c r="W1395" t="s">
        <v>118</v>
      </c>
      <c r="X1395" t="s">
        <v>56</v>
      </c>
      <c r="Y1395">
        <v>84887011</v>
      </c>
      <c r="Z1395">
        <v>1033501288</v>
      </c>
      <c r="AA1395" t="s">
        <v>57</v>
      </c>
      <c r="AB1395" t="s">
        <v>190</v>
      </c>
      <c r="AC1395" t="s">
        <v>707</v>
      </c>
      <c r="AD1395" t="s">
        <v>121</v>
      </c>
      <c r="AE1395" t="s">
        <v>829</v>
      </c>
      <c r="AF1395" t="s">
        <v>8962</v>
      </c>
      <c r="AG1395" t="s">
        <v>62</v>
      </c>
      <c r="AH1395">
        <v>43197</v>
      </c>
      <c r="AI1395" t="s">
        <v>142</v>
      </c>
      <c r="AJ1395" t="s">
        <v>92</v>
      </c>
      <c r="AK1395" t="s">
        <v>64</v>
      </c>
      <c r="AL1395" t="s">
        <v>65</v>
      </c>
      <c r="AM1395" t="s">
        <v>66</v>
      </c>
      <c r="AP1395" t="s">
        <v>56</v>
      </c>
      <c r="AQ1395" t="s">
        <v>56</v>
      </c>
      <c r="AR1395" t="s">
        <v>56</v>
      </c>
      <c r="AS1395" t="s">
        <v>67</v>
      </c>
      <c r="AT1395" t="s">
        <v>4541</v>
      </c>
    </row>
    <row r="1396" spans="1:46" x14ac:dyDescent="0.25">
      <c r="A1396" t="s">
        <v>4543</v>
      </c>
      <c r="B1396" t="s">
        <v>8963</v>
      </c>
      <c r="C1396">
        <v>2023</v>
      </c>
      <c r="D1396" t="s">
        <v>43</v>
      </c>
      <c r="E1396" t="s">
        <v>44</v>
      </c>
      <c r="F1396" t="s">
        <v>167</v>
      </c>
      <c r="G1396" t="s">
        <v>305</v>
      </c>
      <c r="H1396" s="3">
        <v>105088001555</v>
      </c>
      <c r="I1396" t="s">
        <v>47</v>
      </c>
      <c r="J1396" t="s">
        <v>48</v>
      </c>
      <c r="K1396" t="s">
        <v>306</v>
      </c>
      <c r="L1396">
        <v>105088000117</v>
      </c>
      <c r="M1396">
        <v>10508800155502</v>
      </c>
      <c r="N1396" t="s">
        <v>50</v>
      </c>
      <c r="O1396" t="s">
        <v>97</v>
      </c>
      <c r="P1396">
        <v>0</v>
      </c>
      <c r="Q1396">
        <v>1</v>
      </c>
      <c r="R1396" t="s">
        <v>52</v>
      </c>
      <c r="S1396" t="s">
        <v>98</v>
      </c>
      <c r="T1396">
        <v>44889.5703125</v>
      </c>
      <c r="V1396" t="s">
        <v>4542</v>
      </c>
      <c r="W1396" t="s">
        <v>55</v>
      </c>
      <c r="X1396" t="s">
        <v>56</v>
      </c>
      <c r="Y1396">
        <v>84939015</v>
      </c>
      <c r="Z1396" t="s">
        <v>4543</v>
      </c>
      <c r="AA1396" t="s">
        <v>86</v>
      </c>
      <c r="AB1396" t="s">
        <v>4544</v>
      </c>
      <c r="AC1396" t="s">
        <v>190</v>
      </c>
      <c r="AD1396" t="s">
        <v>4545</v>
      </c>
      <c r="AE1396" t="s">
        <v>197</v>
      </c>
      <c r="AF1396" t="s">
        <v>8963</v>
      </c>
      <c r="AG1396" t="s">
        <v>76</v>
      </c>
      <c r="AH1396">
        <v>43052</v>
      </c>
      <c r="AI1396" t="s">
        <v>4546</v>
      </c>
      <c r="AJ1396" t="s">
        <v>399</v>
      </c>
      <c r="AK1396" t="s">
        <v>93</v>
      </c>
      <c r="AL1396" t="s">
        <v>65</v>
      </c>
      <c r="AM1396" t="s">
        <v>66</v>
      </c>
      <c r="AR1396" t="s">
        <v>56</v>
      </c>
      <c r="AT1396" t="s">
        <v>4547</v>
      </c>
    </row>
    <row r="1397" spans="1:46" x14ac:dyDescent="0.25">
      <c r="A1397">
        <v>1023546115</v>
      </c>
      <c r="B1397" t="s">
        <v>10941</v>
      </c>
      <c r="C1397">
        <v>2023</v>
      </c>
      <c r="D1397" t="s">
        <v>43</v>
      </c>
      <c r="E1397" t="s">
        <v>44</v>
      </c>
      <c r="F1397" t="s">
        <v>114</v>
      </c>
      <c r="G1397" t="s">
        <v>179</v>
      </c>
      <c r="H1397" s="3">
        <v>105088000419</v>
      </c>
      <c r="I1397" t="s">
        <v>47</v>
      </c>
      <c r="J1397" t="s">
        <v>48</v>
      </c>
      <c r="K1397" t="s">
        <v>180</v>
      </c>
      <c r="L1397">
        <v>105088000419</v>
      </c>
      <c r="M1397">
        <v>10508800041901</v>
      </c>
      <c r="N1397" t="s">
        <v>50</v>
      </c>
      <c r="O1397" t="s">
        <v>97</v>
      </c>
      <c r="P1397">
        <v>0</v>
      </c>
      <c r="Q1397">
        <v>2</v>
      </c>
      <c r="R1397" t="s">
        <v>52</v>
      </c>
      <c r="S1397" t="s">
        <v>53</v>
      </c>
      <c r="T1397">
        <v>44888.647106481483</v>
      </c>
      <c r="V1397" t="s">
        <v>4548</v>
      </c>
      <c r="W1397" t="s">
        <v>83</v>
      </c>
      <c r="X1397" t="s">
        <v>56</v>
      </c>
      <c r="Y1397">
        <v>84884175</v>
      </c>
      <c r="Z1397">
        <v>1023546115</v>
      </c>
      <c r="AA1397" t="s">
        <v>57</v>
      </c>
      <c r="AB1397" t="s">
        <v>4549</v>
      </c>
      <c r="AC1397" t="s">
        <v>949</v>
      </c>
      <c r="AD1397" t="s">
        <v>285</v>
      </c>
      <c r="AF1397" t="s">
        <v>8964</v>
      </c>
      <c r="AG1397" t="s">
        <v>76</v>
      </c>
      <c r="AH1397">
        <v>43277</v>
      </c>
      <c r="AI1397" t="s">
        <v>184</v>
      </c>
      <c r="AJ1397" t="s">
        <v>92</v>
      </c>
      <c r="AK1397" t="s">
        <v>976</v>
      </c>
      <c r="AL1397" t="s">
        <v>65</v>
      </c>
      <c r="AM1397" t="s">
        <v>66</v>
      </c>
      <c r="AP1397" t="s">
        <v>56</v>
      </c>
      <c r="AQ1397" t="s">
        <v>56</v>
      </c>
      <c r="AR1397" t="s">
        <v>56</v>
      </c>
      <c r="AS1397" t="s">
        <v>67</v>
      </c>
      <c r="AT1397" t="s">
        <v>4550</v>
      </c>
    </row>
    <row r="1398" spans="1:46" x14ac:dyDescent="0.25">
      <c r="A1398">
        <v>1020235459</v>
      </c>
      <c r="B1398" t="s">
        <v>10942</v>
      </c>
      <c r="C1398">
        <v>2023</v>
      </c>
      <c r="D1398" t="s">
        <v>43</v>
      </c>
      <c r="E1398" t="s">
        <v>44</v>
      </c>
      <c r="F1398" t="s">
        <v>80</v>
      </c>
      <c r="G1398" t="s">
        <v>1054</v>
      </c>
      <c r="H1398" s="3">
        <v>105088002641</v>
      </c>
      <c r="I1398" t="s">
        <v>47</v>
      </c>
      <c r="J1398" t="s">
        <v>48</v>
      </c>
      <c r="K1398" t="s">
        <v>1055</v>
      </c>
      <c r="L1398">
        <v>105088002641</v>
      </c>
      <c r="M1398">
        <v>10508800264101</v>
      </c>
      <c r="N1398" t="s">
        <v>50</v>
      </c>
      <c r="O1398" t="s">
        <v>51</v>
      </c>
      <c r="P1398">
        <v>0</v>
      </c>
      <c r="Q1398">
        <v>1</v>
      </c>
      <c r="R1398" t="s">
        <v>52</v>
      </c>
      <c r="S1398" t="s">
        <v>53</v>
      </c>
      <c r="T1398">
        <v>44887.980231481481</v>
      </c>
      <c r="V1398" t="s">
        <v>4551</v>
      </c>
      <c r="W1398" t="s">
        <v>118</v>
      </c>
      <c r="Y1398">
        <v>81233536</v>
      </c>
      <c r="Z1398">
        <v>1020235459</v>
      </c>
      <c r="AA1398" t="s">
        <v>57</v>
      </c>
      <c r="AB1398" t="s">
        <v>265</v>
      </c>
      <c r="AC1398" t="s">
        <v>440</v>
      </c>
      <c r="AD1398" t="s">
        <v>879</v>
      </c>
      <c r="AF1398" t="s">
        <v>8965</v>
      </c>
      <c r="AG1398" t="s">
        <v>62</v>
      </c>
      <c r="AH1398">
        <v>42820</v>
      </c>
      <c r="AI1398" t="s">
        <v>1148</v>
      </c>
      <c r="AJ1398" t="s">
        <v>92</v>
      </c>
      <c r="AL1398" t="s">
        <v>65</v>
      </c>
      <c r="AM1398" t="s">
        <v>66</v>
      </c>
      <c r="AP1398" t="s">
        <v>56</v>
      </c>
      <c r="AQ1398" t="s">
        <v>56</v>
      </c>
      <c r="AR1398" t="s">
        <v>56</v>
      </c>
      <c r="AS1398" t="s">
        <v>67</v>
      </c>
    </row>
    <row r="1399" spans="1:46" x14ac:dyDescent="0.25">
      <c r="A1399">
        <v>1023540084</v>
      </c>
      <c r="B1399" t="s">
        <v>10943</v>
      </c>
      <c r="C1399">
        <v>2023</v>
      </c>
      <c r="D1399" t="s">
        <v>43</v>
      </c>
      <c r="E1399" t="s">
        <v>44</v>
      </c>
      <c r="F1399" t="s">
        <v>124</v>
      </c>
      <c r="G1399" t="s">
        <v>125</v>
      </c>
      <c r="H1399" s="3">
        <v>105088002306</v>
      </c>
      <c r="I1399" t="s">
        <v>47</v>
      </c>
      <c r="J1399" t="s">
        <v>48</v>
      </c>
      <c r="K1399" t="s">
        <v>125</v>
      </c>
      <c r="L1399">
        <v>105088002306</v>
      </c>
      <c r="M1399">
        <v>10508800230601</v>
      </c>
      <c r="N1399" t="s">
        <v>50</v>
      </c>
      <c r="O1399" t="s">
        <v>51</v>
      </c>
      <c r="P1399">
        <v>0</v>
      </c>
      <c r="Q1399">
        <v>1</v>
      </c>
      <c r="R1399" t="s">
        <v>52</v>
      </c>
      <c r="S1399" t="s">
        <v>98</v>
      </c>
      <c r="T1399">
        <v>44889.562245370369</v>
      </c>
      <c r="V1399" t="s">
        <v>4552</v>
      </c>
      <c r="W1399" t="s">
        <v>55</v>
      </c>
      <c r="X1399" t="s">
        <v>871</v>
      </c>
      <c r="Y1399">
        <v>84695422</v>
      </c>
      <c r="Z1399">
        <v>1023540084</v>
      </c>
      <c r="AA1399" t="s">
        <v>57</v>
      </c>
      <c r="AB1399" t="s">
        <v>265</v>
      </c>
      <c r="AC1399" t="s">
        <v>128</v>
      </c>
      <c r="AD1399" t="s">
        <v>89</v>
      </c>
      <c r="AF1399" t="s">
        <v>8966</v>
      </c>
      <c r="AG1399" t="s">
        <v>76</v>
      </c>
      <c r="AH1399">
        <v>42949</v>
      </c>
      <c r="AI1399" t="s">
        <v>130</v>
      </c>
      <c r="AJ1399" t="s">
        <v>92</v>
      </c>
      <c r="AK1399" t="s">
        <v>64</v>
      </c>
      <c r="AL1399" t="s">
        <v>65</v>
      </c>
      <c r="AM1399" t="s">
        <v>66</v>
      </c>
      <c r="AR1399" t="s">
        <v>56</v>
      </c>
      <c r="AT1399" t="s">
        <v>4553</v>
      </c>
    </row>
    <row r="1400" spans="1:46" x14ac:dyDescent="0.25">
      <c r="A1400">
        <v>1155464471</v>
      </c>
      <c r="B1400" t="s">
        <v>8967</v>
      </c>
      <c r="C1400">
        <v>2023</v>
      </c>
      <c r="D1400" t="s">
        <v>43</v>
      </c>
      <c r="E1400" t="s">
        <v>44</v>
      </c>
      <c r="F1400" t="s">
        <v>95</v>
      </c>
      <c r="G1400" t="s">
        <v>96</v>
      </c>
      <c r="H1400" s="3">
        <v>105088000389</v>
      </c>
      <c r="I1400" t="s">
        <v>47</v>
      </c>
      <c r="J1400" t="s">
        <v>48</v>
      </c>
      <c r="K1400" t="s">
        <v>96</v>
      </c>
      <c r="L1400">
        <v>105088000389</v>
      </c>
      <c r="M1400">
        <v>10508800038901</v>
      </c>
      <c r="N1400" t="s">
        <v>50</v>
      </c>
      <c r="O1400" t="s">
        <v>51</v>
      </c>
      <c r="P1400">
        <v>0</v>
      </c>
      <c r="Q1400">
        <v>1</v>
      </c>
      <c r="R1400" t="s">
        <v>52</v>
      </c>
      <c r="S1400" t="s">
        <v>53</v>
      </c>
      <c r="T1400">
        <v>44889.520231481481</v>
      </c>
      <c r="V1400" t="s">
        <v>4554</v>
      </c>
      <c r="W1400" t="s">
        <v>55</v>
      </c>
      <c r="X1400" t="s">
        <v>84</v>
      </c>
      <c r="Y1400">
        <v>84884267</v>
      </c>
      <c r="Z1400">
        <v>1155464471</v>
      </c>
      <c r="AA1400" t="s">
        <v>57</v>
      </c>
      <c r="AB1400" t="s">
        <v>265</v>
      </c>
      <c r="AC1400" t="s">
        <v>1638</v>
      </c>
      <c r="AD1400" t="s">
        <v>4555</v>
      </c>
      <c r="AE1400" t="s">
        <v>931</v>
      </c>
      <c r="AF1400" t="s">
        <v>8967</v>
      </c>
      <c r="AG1400" t="s">
        <v>76</v>
      </c>
      <c r="AH1400">
        <v>43107</v>
      </c>
      <c r="AI1400" t="s">
        <v>105</v>
      </c>
      <c r="AJ1400" t="s">
        <v>185</v>
      </c>
      <c r="AK1400" t="s">
        <v>64</v>
      </c>
      <c r="AL1400" t="s">
        <v>65</v>
      </c>
      <c r="AM1400" t="s">
        <v>66</v>
      </c>
      <c r="AP1400" t="s">
        <v>56</v>
      </c>
      <c r="AQ1400" t="s">
        <v>56</v>
      </c>
      <c r="AR1400" t="s">
        <v>56</v>
      </c>
      <c r="AS1400" t="s">
        <v>67</v>
      </c>
      <c r="AT1400" t="s">
        <v>4556</v>
      </c>
    </row>
    <row r="1401" spans="1:46" x14ac:dyDescent="0.25">
      <c r="A1401" t="s">
        <v>4558</v>
      </c>
      <c r="B1401" t="s">
        <v>10944</v>
      </c>
      <c r="C1401">
        <v>2023</v>
      </c>
      <c r="D1401" t="s">
        <v>43</v>
      </c>
      <c r="E1401" t="s">
        <v>44</v>
      </c>
      <c r="F1401" t="s">
        <v>158</v>
      </c>
      <c r="G1401" t="s">
        <v>295</v>
      </c>
      <c r="H1401" s="3">
        <v>105088001750</v>
      </c>
      <c r="I1401" t="s">
        <v>47</v>
      </c>
      <c r="J1401" t="s">
        <v>48</v>
      </c>
      <c r="K1401" t="s">
        <v>296</v>
      </c>
      <c r="L1401">
        <v>105088000061</v>
      </c>
      <c r="M1401">
        <v>10508800175002</v>
      </c>
      <c r="N1401" t="s">
        <v>50</v>
      </c>
      <c r="O1401" t="s">
        <v>51</v>
      </c>
      <c r="P1401">
        <v>0</v>
      </c>
      <c r="Q1401">
        <v>2</v>
      </c>
      <c r="R1401" t="s">
        <v>52</v>
      </c>
      <c r="S1401" t="s">
        <v>98</v>
      </c>
      <c r="T1401">
        <v>44889.572835648149</v>
      </c>
      <c r="V1401" t="s">
        <v>4557</v>
      </c>
      <c r="W1401" t="s">
        <v>55</v>
      </c>
      <c r="X1401" t="s">
        <v>209</v>
      </c>
      <c r="Y1401">
        <v>84954145</v>
      </c>
      <c r="Z1401" t="s">
        <v>4558</v>
      </c>
      <c r="AA1401" t="s">
        <v>86</v>
      </c>
      <c r="AB1401" t="s">
        <v>265</v>
      </c>
      <c r="AC1401" t="s">
        <v>2140</v>
      </c>
      <c r="AD1401" t="s">
        <v>4559</v>
      </c>
      <c r="AF1401" t="s">
        <v>8968</v>
      </c>
      <c r="AG1401" t="s">
        <v>76</v>
      </c>
      <c r="AH1401">
        <v>43133</v>
      </c>
      <c r="AI1401" t="s">
        <v>293</v>
      </c>
      <c r="AK1401" t="s">
        <v>64</v>
      </c>
      <c r="AL1401" t="s">
        <v>65</v>
      </c>
      <c r="AM1401" t="s">
        <v>66</v>
      </c>
      <c r="AR1401" t="s">
        <v>56</v>
      </c>
      <c r="AT1401" t="s">
        <v>4560</v>
      </c>
    </row>
    <row r="1402" spans="1:46" x14ac:dyDescent="0.25">
      <c r="A1402">
        <v>1022162648</v>
      </c>
      <c r="B1402" t="s">
        <v>8969</v>
      </c>
      <c r="C1402">
        <v>2023</v>
      </c>
      <c r="D1402" t="s">
        <v>43</v>
      </c>
      <c r="E1402" t="s">
        <v>44</v>
      </c>
      <c r="F1402" t="s">
        <v>68</v>
      </c>
      <c r="G1402" t="s">
        <v>365</v>
      </c>
      <c r="H1402" s="3">
        <v>105088000273</v>
      </c>
      <c r="I1402" t="s">
        <v>47</v>
      </c>
      <c r="J1402" t="s">
        <v>48</v>
      </c>
      <c r="K1402" t="s">
        <v>366</v>
      </c>
      <c r="L1402">
        <v>105088000273</v>
      </c>
      <c r="M1402">
        <v>10508800027301</v>
      </c>
      <c r="N1402" t="s">
        <v>50</v>
      </c>
      <c r="O1402" t="s">
        <v>97</v>
      </c>
      <c r="P1402">
        <v>0</v>
      </c>
      <c r="Q1402">
        <v>1</v>
      </c>
      <c r="R1402" t="s">
        <v>52</v>
      </c>
      <c r="S1402" t="s">
        <v>98</v>
      </c>
      <c r="T1402">
        <v>44889.560520833336</v>
      </c>
      <c r="V1402" t="s">
        <v>4561</v>
      </c>
      <c r="W1402" t="s">
        <v>83</v>
      </c>
      <c r="X1402" t="s">
        <v>209</v>
      </c>
      <c r="Y1402">
        <v>84723448</v>
      </c>
      <c r="Z1402">
        <v>1022162648</v>
      </c>
      <c r="AA1402" t="s">
        <v>57</v>
      </c>
      <c r="AB1402" t="s">
        <v>265</v>
      </c>
      <c r="AC1402" t="s">
        <v>4562</v>
      </c>
      <c r="AD1402" t="s">
        <v>285</v>
      </c>
      <c r="AE1402" t="s">
        <v>280</v>
      </c>
      <c r="AF1402" t="s">
        <v>8969</v>
      </c>
      <c r="AG1402" t="s">
        <v>76</v>
      </c>
      <c r="AH1402">
        <v>42915</v>
      </c>
      <c r="AI1402" t="s">
        <v>251</v>
      </c>
      <c r="AJ1402" t="s">
        <v>92</v>
      </c>
      <c r="AK1402" t="s">
        <v>64</v>
      </c>
      <c r="AL1402" t="s">
        <v>65</v>
      </c>
      <c r="AM1402" t="s">
        <v>66</v>
      </c>
      <c r="AR1402" t="s">
        <v>56</v>
      </c>
      <c r="AT1402" t="s">
        <v>4563</v>
      </c>
    </row>
    <row r="1403" spans="1:46" x14ac:dyDescent="0.25">
      <c r="A1403">
        <v>1035983208</v>
      </c>
      <c r="B1403" t="s">
        <v>10945</v>
      </c>
      <c r="C1403">
        <v>2023</v>
      </c>
      <c r="D1403" t="s">
        <v>43</v>
      </c>
      <c r="E1403" t="s">
        <v>44</v>
      </c>
      <c r="F1403" t="s">
        <v>167</v>
      </c>
      <c r="G1403" t="s">
        <v>305</v>
      </c>
      <c r="H1403" s="3">
        <v>105088001555</v>
      </c>
      <c r="I1403" t="s">
        <v>47</v>
      </c>
      <c r="J1403" t="s">
        <v>48</v>
      </c>
      <c r="K1403" t="s">
        <v>306</v>
      </c>
      <c r="L1403">
        <v>105088000117</v>
      </c>
      <c r="M1403">
        <v>10508800155502</v>
      </c>
      <c r="N1403" t="s">
        <v>50</v>
      </c>
      <c r="O1403" t="s">
        <v>51</v>
      </c>
      <c r="P1403">
        <v>0</v>
      </c>
      <c r="Q1403">
        <v>1</v>
      </c>
      <c r="R1403" t="s">
        <v>52</v>
      </c>
      <c r="S1403" t="s">
        <v>98</v>
      </c>
      <c r="T1403">
        <v>44889.562071759261</v>
      </c>
      <c r="V1403" t="s">
        <v>4564</v>
      </c>
      <c r="W1403" t="s">
        <v>55</v>
      </c>
      <c r="X1403" t="s">
        <v>645</v>
      </c>
      <c r="Y1403">
        <v>84813455</v>
      </c>
      <c r="Z1403">
        <v>1035983208</v>
      </c>
      <c r="AA1403" t="s">
        <v>57</v>
      </c>
      <c r="AB1403" t="s">
        <v>265</v>
      </c>
      <c r="AC1403" t="s">
        <v>239</v>
      </c>
      <c r="AD1403" t="s">
        <v>148</v>
      </c>
      <c r="AF1403" t="s">
        <v>8970</v>
      </c>
      <c r="AG1403" t="s">
        <v>62</v>
      </c>
      <c r="AH1403">
        <v>42938</v>
      </c>
      <c r="AI1403" t="s">
        <v>683</v>
      </c>
      <c r="AJ1403" t="s">
        <v>92</v>
      </c>
      <c r="AK1403" t="s">
        <v>678</v>
      </c>
      <c r="AL1403" t="s">
        <v>65</v>
      </c>
      <c r="AM1403" t="s">
        <v>66</v>
      </c>
      <c r="AR1403" t="s">
        <v>56</v>
      </c>
      <c r="AT1403" t="s">
        <v>4221</v>
      </c>
    </row>
    <row r="1404" spans="1:46" x14ac:dyDescent="0.25">
      <c r="A1404">
        <v>1033202970</v>
      </c>
      <c r="B1404" t="s">
        <v>8971</v>
      </c>
      <c r="C1404">
        <v>2023</v>
      </c>
      <c r="D1404" t="s">
        <v>43</v>
      </c>
      <c r="E1404" t="s">
        <v>44</v>
      </c>
      <c r="F1404" t="s">
        <v>95</v>
      </c>
      <c r="G1404" t="s">
        <v>1132</v>
      </c>
      <c r="H1404" s="3">
        <v>105088000427</v>
      </c>
      <c r="I1404" t="s">
        <v>47</v>
      </c>
      <c r="J1404" t="s">
        <v>48</v>
      </c>
      <c r="K1404" t="s">
        <v>1132</v>
      </c>
      <c r="L1404">
        <v>105088000427</v>
      </c>
      <c r="M1404">
        <v>10508800042701</v>
      </c>
      <c r="N1404" t="s">
        <v>50</v>
      </c>
      <c r="O1404" t="s">
        <v>51</v>
      </c>
      <c r="P1404">
        <v>0</v>
      </c>
      <c r="Q1404">
        <v>1</v>
      </c>
      <c r="R1404" t="s">
        <v>52</v>
      </c>
      <c r="S1404" t="s">
        <v>98</v>
      </c>
      <c r="T1404">
        <v>44889.563344907408</v>
      </c>
      <c r="V1404" t="s">
        <v>4565</v>
      </c>
      <c r="W1404" t="s">
        <v>118</v>
      </c>
      <c r="X1404" t="s">
        <v>56</v>
      </c>
      <c r="Y1404">
        <v>84573181</v>
      </c>
      <c r="Z1404">
        <v>1033202970</v>
      </c>
      <c r="AA1404" t="s">
        <v>57</v>
      </c>
      <c r="AB1404" t="s">
        <v>265</v>
      </c>
      <c r="AC1404" t="s">
        <v>261</v>
      </c>
      <c r="AD1404" t="s">
        <v>241</v>
      </c>
      <c r="AE1404" t="s">
        <v>1451</v>
      </c>
      <c r="AF1404" t="s">
        <v>8971</v>
      </c>
      <c r="AG1404" t="s">
        <v>62</v>
      </c>
      <c r="AH1404">
        <v>43009</v>
      </c>
      <c r="AI1404" t="s">
        <v>531</v>
      </c>
      <c r="AJ1404" t="s">
        <v>92</v>
      </c>
      <c r="AK1404" t="s">
        <v>64</v>
      </c>
      <c r="AL1404" t="s">
        <v>65</v>
      </c>
      <c r="AM1404" t="s">
        <v>66</v>
      </c>
      <c r="AR1404" t="s">
        <v>56</v>
      </c>
      <c r="AT1404" t="s">
        <v>4566</v>
      </c>
    </row>
    <row r="1405" spans="1:46" x14ac:dyDescent="0.25">
      <c r="A1405">
        <v>1033202971</v>
      </c>
      <c r="B1405" t="s">
        <v>8972</v>
      </c>
      <c r="C1405">
        <v>2023</v>
      </c>
      <c r="D1405" t="s">
        <v>43</v>
      </c>
      <c r="E1405" t="s">
        <v>44</v>
      </c>
      <c r="F1405" t="s">
        <v>95</v>
      </c>
      <c r="G1405" t="s">
        <v>1132</v>
      </c>
      <c r="H1405" s="3">
        <v>105088000427</v>
      </c>
      <c r="I1405" t="s">
        <v>47</v>
      </c>
      <c r="J1405" t="s">
        <v>48</v>
      </c>
      <c r="K1405" t="s">
        <v>1132</v>
      </c>
      <c r="L1405">
        <v>105088000427</v>
      </c>
      <c r="M1405">
        <v>10508800042701</v>
      </c>
      <c r="N1405" t="s">
        <v>50</v>
      </c>
      <c r="O1405" t="s">
        <v>51</v>
      </c>
      <c r="P1405">
        <v>0</v>
      </c>
      <c r="Q1405">
        <v>1</v>
      </c>
      <c r="R1405" t="s">
        <v>52</v>
      </c>
      <c r="S1405" t="s">
        <v>98</v>
      </c>
      <c r="T1405">
        <v>44889.566354166665</v>
      </c>
      <c r="V1405" t="s">
        <v>4567</v>
      </c>
      <c r="W1405" t="s">
        <v>118</v>
      </c>
      <c r="X1405" t="s">
        <v>590</v>
      </c>
      <c r="Y1405">
        <v>84572614</v>
      </c>
      <c r="Z1405">
        <v>1033202971</v>
      </c>
      <c r="AA1405" t="s">
        <v>57</v>
      </c>
      <c r="AB1405" t="s">
        <v>265</v>
      </c>
      <c r="AC1405" t="s">
        <v>261</v>
      </c>
      <c r="AD1405" t="s">
        <v>516</v>
      </c>
      <c r="AE1405" t="s">
        <v>226</v>
      </c>
      <c r="AF1405" t="s">
        <v>8972</v>
      </c>
      <c r="AG1405" t="s">
        <v>76</v>
      </c>
      <c r="AH1405">
        <v>43009</v>
      </c>
      <c r="AI1405" t="s">
        <v>531</v>
      </c>
      <c r="AJ1405" t="s">
        <v>92</v>
      </c>
      <c r="AK1405" t="s">
        <v>678</v>
      </c>
      <c r="AL1405" t="s">
        <v>65</v>
      </c>
      <c r="AM1405" t="s">
        <v>66</v>
      </c>
      <c r="AR1405" t="s">
        <v>56</v>
      </c>
      <c r="AT1405" t="s">
        <v>4566</v>
      </c>
    </row>
    <row r="1406" spans="1:46" x14ac:dyDescent="0.25">
      <c r="A1406">
        <v>1033500679</v>
      </c>
      <c r="B1406" t="s">
        <v>10946</v>
      </c>
      <c r="C1406">
        <v>2023</v>
      </c>
      <c r="D1406" t="s">
        <v>43</v>
      </c>
      <c r="E1406" t="s">
        <v>44</v>
      </c>
      <c r="F1406" t="s">
        <v>68</v>
      </c>
      <c r="G1406" t="s">
        <v>365</v>
      </c>
      <c r="H1406" s="3">
        <v>105088000273</v>
      </c>
      <c r="I1406" t="s">
        <v>47</v>
      </c>
      <c r="J1406" t="s">
        <v>48</v>
      </c>
      <c r="K1406" t="s">
        <v>366</v>
      </c>
      <c r="L1406">
        <v>105088000273</v>
      </c>
      <c r="M1406">
        <v>10508800027301</v>
      </c>
      <c r="N1406" t="s">
        <v>50</v>
      </c>
      <c r="O1406" t="s">
        <v>97</v>
      </c>
      <c r="P1406">
        <v>0</v>
      </c>
      <c r="Q1406">
        <v>3</v>
      </c>
      <c r="R1406" t="s">
        <v>52</v>
      </c>
      <c r="S1406" t="s">
        <v>98</v>
      </c>
      <c r="T1406">
        <v>44889.570821759262</v>
      </c>
      <c r="V1406" t="s">
        <v>4568</v>
      </c>
      <c r="W1406" t="s">
        <v>118</v>
      </c>
      <c r="X1406" t="s">
        <v>56</v>
      </c>
      <c r="Y1406">
        <v>84723173</v>
      </c>
      <c r="Z1406">
        <v>1033500679</v>
      </c>
      <c r="AA1406" t="s">
        <v>57</v>
      </c>
      <c r="AB1406" t="s">
        <v>265</v>
      </c>
      <c r="AC1406" t="s">
        <v>488</v>
      </c>
      <c r="AD1406" t="s">
        <v>4569</v>
      </c>
      <c r="AF1406" t="s">
        <v>8973</v>
      </c>
      <c r="AG1406" t="s">
        <v>62</v>
      </c>
      <c r="AH1406">
        <v>42883</v>
      </c>
      <c r="AI1406" t="s">
        <v>485</v>
      </c>
      <c r="AJ1406" t="s">
        <v>369</v>
      </c>
      <c r="AK1406" t="s">
        <v>64</v>
      </c>
      <c r="AL1406" t="s">
        <v>65</v>
      </c>
      <c r="AM1406" t="s">
        <v>66</v>
      </c>
      <c r="AR1406" t="s">
        <v>56</v>
      </c>
      <c r="AT1406" t="s">
        <v>4570</v>
      </c>
    </row>
    <row r="1407" spans="1:46" x14ac:dyDescent="0.25">
      <c r="A1407">
        <v>1022162195</v>
      </c>
      <c r="B1407" t="s">
        <v>10947</v>
      </c>
      <c r="C1407">
        <v>2023</v>
      </c>
      <c r="D1407" t="s">
        <v>43</v>
      </c>
      <c r="E1407" t="s">
        <v>44</v>
      </c>
      <c r="F1407" t="s">
        <v>114</v>
      </c>
      <c r="G1407" t="s">
        <v>115</v>
      </c>
      <c r="H1407" s="3">
        <v>105088800016</v>
      </c>
      <c r="I1407" t="s">
        <v>47</v>
      </c>
      <c r="J1407" t="s">
        <v>48</v>
      </c>
      <c r="K1407" t="s">
        <v>116</v>
      </c>
      <c r="L1407">
        <v>105088800016</v>
      </c>
      <c r="M1407">
        <v>10508880001601</v>
      </c>
      <c r="N1407" t="s">
        <v>50</v>
      </c>
      <c r="O1407" t="s">
        <v>51</v>
      </c>
      <c r="P1407">
        <v>0</v>
      </c>
      <c r="Q1407">
        <v>2</v>
      </c>
      <c r="R1407" t="s">
        <v>52</v>
      </c>
      <c r="S1407" t="s">
        <v>53</v>
      </c>
      <c r="T1407">
        <v>44889.458784722221</v>
      </c>
      <c r="V1407" t="s">
        <v>4571</v>
      </c>
      <c r="W1407" t="s">
        <v>55</v>
      </c>
      <c r="X1407" t="s">
        <v>164</v>
      </c>
      <c r="Y1407">
        <v>84942258</v>
      </c>
      <c r="Z1407">
        <v>1022162195</v>
      </c>
      <c r="AA1407" t="s">
        <v>57</v>
      </c>
      <c r="AB1407" t="s">
        <v>265</v>
      </c>
      <c r="AC1407" t="s">
        <v>504</v>
      </c>
      <c r="AD1407" t="s">
        <v>1091</v>
      </c>
      <c r="AF1407" t="s">
        <v>8974</v>
      </c>
      <c r="AG1407" t="s">
        <v>62</v>
      </c>
      <c r="AH1407">
        <v>42819</v>
      </c>
      <c r="AI1407" t="s">
        <v>789</v>
      </c>
      <c r="AJ1407" t="s">
        <v>92</v>
      </c>
      <c r="AK1407" t="s">
        <v>64</v>
      </c>
      <c r="AL1407" t="s">
        <v>65</v>
      </c>
      <c r="AM1407" t="s">
        <v>66</v>
      </c>
      <c r="AP1407" t="s">
        <v>56</v>
      </c>
      <c r="AQ1407" t="s">
        <v>56</v>
      </c>
      <c r="AR1407" t="s">
        <v>56</v>
      </c>
      <c r="AS1407" t="s">
        <v>67</v>
      </c>
      <c r="AT1407" t="s">
        <v>4572</v>
      </c>
    </row>
    <row r="1408" spans="1:46" x14ac:dyDescent="0.25">
      <c r="A1408">
        <v>1021942549</v>
      </c>
      <c r="B1408" t="s">
        <v>10948</v>
      </c>
      <c r="C1408">
        <v>2023</v>
      </c>
      <c r="D1408" t="s">
        <v>43</v>
      </c>
      <c r="E1408" t="s">
        <v>44</v>
      </c>
      <c r="F1408" t="s">
        <v>95</v>
      </c>
      <c r="G1408" t="s">
        <v>224</v>
      </c>
      <c r="H1408" s="3">
        <v>105088001539</v>
      </c>
      <c r="I1408" t="s">
        <v>47</v>
      </c>
      <c r="J1408" t="s">
        <v>48</v>
      </c>
      <c r="K1408" t="s">
        <v>224</v>
      </c>
      <c r="L1408">
        <v>105088001539</v>
      </c>
      <c r="M1408">
        <v>10508800153901</v>
      </c>
      <c r="N1408" t="s">
        <v>50</v>
      </c>
      <c r="O1408" t="s">
        <v>51</v>
      </c>
      <c r="P1408">
        <v>0</v>
      </c>
      <c r="Q1408">
        <v>2</v>
      </c>
      <c r="R1408" t="s">
        <v>52</v>
      </c>
      <c r="S1408" t="s">
        <v>53</v>
      </c>
      <c r="T1408">
        <v>44888.810081018521</v>
      </c>
      <c r="V1408" t="s">
        <v>4573</v>
      </c>
      <c r="W1408" t="s">
        <v>118</v>
      </c>
      <c r="X1408" t="s">
        <v>218</v>
      </c>
      <c r="Y1408">
        <v>84819982</v>
      </c>
      <c r="Z1408">
        <v>1021942549</v>
      </c>
      <c r="AA1408" t="s">
        <v>57</v>
      </c>
      <c r="AB1408" t="s">
        <v>265</v>
      </c>
      <c r="AC1408" t="s">
        <v>570</v>
      </c>
      <c r="AD1408" t="s">
        <v>1105</v>
      </c>
      <c r="AF1408" t="s">
        <v>8975</v>
      </c>
      <c r="AG1408" t="s">
        <v>62</v>
      </c>
      <c r="AH1408">
        <v>42977</v>
      </c>
      <c r="AI1408" t="s">
        <v>4574</v>
      </c>
      <c r="AJ1408" t="s">
        <v>198</v>
      </c>
      <c r="AK1408" t="s">
        <v>64</v>
      </c>
      <c r="AL1408" t="s">
        <v>65</v>
      </c>
      <c r="AM1408" t="s">
        <v>66</v>
      </c>
      <c r="AP1408" t="s">
        <v>56</v>
      </c>
      <c r="AQ1408" t="s">
        <v>56</v>
      </c>
      <c r="AR1408" t="s">
        <v>56</v>
      </c>
      <c r="AS1408" t="s">
        <v>67</v>
      </c>
      <c r="AT1408" t="s">
        <v>4575</v>
      </c>
    </row>
    <row r="1409" spans="1:46" x14ac:dyDescent="0.25">
      <c r="A1409">
        <v>1023539734</v>
      </c>
      <c r="B1409" t="s">
        <v>10949</v>
      </c>
      <c r="C1409">
        <v>2023</v>
      </c>
      <c r="D1409" t="s">
        <v>43</v>
      </c>
      <c r="E1409" t="s">
        <v>44</v>
      </c>
      <c r="F1409" t="s">
        <v>45</v>
      </c>
      <c r="G1409" t="s">
        <v>46</v>
      </c>
      <c r="H1409" s="3">
        <v>105088002829</v>
      </c>
      <c r="I1409" t="s">
        <v>47</v>
      </c>
      <c r="J1409" t="s">
        <v>48</v>
      </c>
      <c r="K1409" t="s">
        <v>49</v>
      </c>
      <c r="L1409">
        <v>105088002829</v>
      </c>
      <c r="M1409">
        <v>10508800282901</v>
      </c>
      <c r="N1409" t="s">
        <v>50</v>
      </c>
      <c r="O1409" t="s">
        <v>97</v>
      </c>
      <c r="P1409">
        <v>0</v>
      </c>
      <c r="Q1409">
        <v>1</v>
      </c>
      <c r="R1409" t="s">
        <v>52</v>
      </c>
      <c r="S1409" t="s">
        <v>53</v>
      </c>
      <c r="T1409">
        <v>44888.869791666664</v>
      </c>
      <c r="V1409" t="s">
        <v>4576</v>
      </c>
      <c r="W1409" t="s">
        <v>118</v>
      </c>
      <c r="X1409" t="s">
        <v>56</v>
      </c>
      <c r="Y1409">
        <v>84887018</v>
      </c>
      <c r="Z1409">
        <v>1023539734</v>
      </c>
      <c r="AA1409" t="s">
        <v>57</v>
      </c>
      <c r="AB1409" t="s">
        <v>265</v>
      </c>
      <c r="AC1409" t="s">
        <v>1104</v>
      </c>
      <c r="AD1409" t="s">
        <v>4577</v>
      </c>
      <c r="AF1409" t="s">
        <v>8976</v>
      </c>
      <c r="AG1409" t="s">
        <v>62</v>
      </c>
      <c r="AH1409">
        <v>42929</v>
      </c>
      <c r="AI1409" t="s">
        <v>333</v>
      </c>
      <c r="AJ1409" t="s">
        <v>92</v>
      </c>
      <c r="AK1409" t="s">
        <v>78</v>
      </c>
      <c r="AL1409" t="s">
        <v>65</v>
      </c>
      <c r="AM1409" t="s">
        <v>66</v>
      </c>
      <c r="AP1409" t="s">
        <v>56</v>
      </c>
      <c r="AQ1409" t="s">
        <v>56</v>
      </c>
      <c r="AR1409" t="s">
        <v>1831</v>
      </c>
      <c r="AS1409" t="s">
        <v>67</v>
      </c>
      <c r="AT1409" t="s">
        <v>4578</v>
      </c>
    </row>
    <row r="1410" spans="1:46" x14ac:dyDescent="0.25">
      <c r="A1410">
        <v>1020324612</v>
      </c>
      <c r="B1410" t="s">
        <v>8977</v>
      </c>
      <c r="C1410">
        <v>2023</v>
      </c>
      <c r="D1410" t="s">
        <v>43</v>
      </c>
      <c r="E1410" t="s">
        <v>44</v>
      </c>
      <c r="F1410" t="s">
        <v>45</v>
      </c>
      <c r="G1410" t="s">
        <v>144</v>
      </c>
      <c r="H1410" s="3">
        <v>305088002950</v>
      </c>
      <c r="I1410" t="s">
        <v>47</v>
      </c>
      <c r="J1410" t="s">
        <v>48</v>
      </c>
      <c r="K1410" t="s">
        <v>145</v>
      </c>
      <c r="L1410">
        <v>105088001938</v>
      </c>
      <c r="M1410">
        <v>30508800295002</v>
      </c>
      <c r="N1410" t="s">
        <v>50</v>
      </c>
      <c r="O1410" t="s">
        <v>97</v>
      </c>
      <c r="P1410">
        <v>0</v>
      </c>
      <c r="Q1410">
        <v>1</v>
      </c>
      <c r="R1410" t="s">
        <v>52</v>
      </c>
      <c r="S1410" t="s">
        <v>98</v>
      </c>
      <c r="T1410">
        <v>44889.57371527778</v>
      </c>
      <c r="V1410" t="s">
        <v>4579</v>
      </c>
      <c r="W1410" t="s">
        <v>55</v>
      </c>
      <c r="X1410" t="s">
        <v>56</v>
      </c>
      <c r="Y1410">
        <v>84648668</v>
      </c>
      <c r="Z1410">
        <v>1020324612</v>
      </c>
      <c r="AA1410" t="s">
        <v>57</v>
      </c>
      <c r="AB1410" t="s">
        <v>265</v>
      </c>
      <c r="AC1410" t="s">
        <v>1104</v>
      </c>
      <c r="AD1410" t="s">
        <v>241</v>
      </c>
      <c r="AE1410" t="s">
        <v>1451</v>
      </c>
      <c r="AF1410" t="s">
        <v>8977</v>
      </c>
      <c r="AG1410" t="s">
        <v>62</v>
      </c>
      <c r="AH1410">
        <v>42976</v>
      </c>
      <c r="AI1410" t="s">
        <v>861</v>
      </c>
      <c r="AJ1410" t="s">
        <v>92</v>
      </c>
      <c r="AK1410" t="s">
        <v>78</v>
      </c>
      <c r="AL1410" t="s">
        <v>65</v>
      </c>
      <c r="AM1410" t="s">
        <v>66</v>
      </c>
      <c r="AR1410" t="s">
        <v>56</v>
      </c>
      <c r="AT1410" t="s">
        <v>4580</v>
      </c>
    </row>
    <row r="1411" spans="1:46" x14ac:dyDescent="0.25">
      <c r="A1411">
        <v>1062984887</v>
      </c>
      <c r="B1411" t="s">
        <v>10950</v>
      </c>
      <c r="C1411">
        <v>2023</v>
      </c>
      <c r="D1411" t="s">
        <v>43</v>
      </c>
      <c r="E1411" t="s">
        <v>44</v>
      </c>
      <c r="F1411" t="s">
        <v>124</v>
      </c>
      <c r="G1411" t="s">
        <v>323</v>
      </c>
      <c r="H1411" s="3">
        <v>105088001415</v>
      </c>
      <c r="I1411" t="s">
        <v>47</v>
      </c>
      <c r="J1411" t="s">
        <v>48</v>
      </c>
      <c r="K1411" t="s">
        <v>324</v>
      </c>
      <c r="L1411">
        <v>105088001415</v>
      </c>
      <c r="M1411">
        <v>10508800141501</v>
      </c>
      <c r="N1411" t="s">
        <v>50</v>
      </c>
      <c r="O1411" t="s">
        <v>97</v>
      </c>
      <c r="P1411">
        <v>0</v>
      </c>
      <c r="Q1411">
        <v>2</v>
      </c>
      <c r="R1411" t="s">
        <v>52</v>
      </c>
      <c r="S1411" t="s">
        <v>53</v>
      </c>
      <c r="T1411">
        <v>44888.827569444446</v>
      </c>
      <c r="V1411" t="s">
        <v>4581</v>
      </c>
      <c r="W1411" t="s">
        <v>83</v>
      </c>
      <c r="X1411" t="s">
        <v>56</v>
      </c>
      <c r="Y1411">
        <v>84725821</v>
      </c>
      <c r="Z1411">
        <v>1062984887</v>
      </c>
      <c r="AA1411" t="s">
        <v>57</v>
      </c>
      <c r="AB1411" t="s">
        <v>265</v>
      </c>
      <c r="AC1411" t="s">
        <v>4582</v>
      </c>
      <c r="AD1411" t="s">
        <v>4583</v>
      </c>
      <c r="AF1411" t="s">
        <v>8978</v>
      </c>
      <c r="AG1411" t="s">
        <v>62</v>
      </c>
      <c r="AH1411">
        <v>43139</v>
      </c>
      <c r="AI1411" t="s">
        <v>212</v>
      </c>
      <c r="AJ1411" t="s">
        <v>198</v>
      </c>
      <c r="AK1411" t="s">
        <v>678</v>
      </c>
      <c r="AL1411" t="s">
        <v>65</v>
      </c>
      <c r="AM1411" t="s">
        <v>66</v>
      </c>
      <c r="AP1411" t="s">
        <v>56</v>
      </c>
      <c r="AQ1411" t="s">
        <v>56</v>
      </c>
      <c r="AR1411" t="s">
        <v>56</v>
      </c>
      <c r="AS1411" t="s">
        <v>67</v>
      </c>
      <c r="AT1411" t="s">
        <v>4584</v>
      </c>
    </row>
    <row r="1412" spans="1:46" x14ac:dyDescent="0.25">
      <c r="A1412">
        <v>1033500338</v>
      </c>
      <c r="B1412" t="s">
        <v>10951</v>
      </c>
      <c r="C1412">
        <v>2023</v>
      </c>
      <c r="D1412" t="s">
        <v>43</v>
      </c>
      <c r="E1412" t="s">
        <v>44</v>
      </c>
      <c r="F1412" t="s">
        <v>124</v>
      </c>
      <c r="G1412" t="s">
        <v>206</v>
      </c>
      <c r="H1412" s="3">
        <v>105088001911</v>
      </c>
      <c r="I1412" t="s">
        <v>47</v>
      </c>
      <c r="J1412" t="s">
        <v>48</v>
      </c>
      <c r="K1412" t="s">
        <v>207</v>
      </c>
      <c r="L1412">
        <v>105088002713</v>
      </c>
      <c r="M1412">
        <v>10508800191102</v>
      </c>
      <c r="N1412" t="s">
        <v>50</v>
      </c>
      <c r="O1412" t="s">
        <v>97</v>
      </c>
      <c r="P1412">
        <v>0</v>
      </c>
      <c r="Q1412">
        <v>2</v>
      </c>
      <c r="R1412" t="s">
        <v>52</v>
      </c>
      <c r="S1412" t="s">
        <v>98</v>
      </c>
      <c r="T1412">
        <v>44889.569745370369</v>
      </c>
      <c r="V1412" t="s">
        <v>4585</v>
      </c>
      <c r="W1412" t="s">
        <v>55</v>
      </c>
      <c r="X1412" t="s">
        <v>56</v>
      </c>
      <c r="Y1412">
        <v>84940112</v>
      </c>
      <c r="Z1412">
        <v>1033500338</v>
      </c>
      <c r="AA1412" t="s">
        <v>57</v>
      </c>
      <c r="AB1412" t="s">
        <v>265</v>
      </c>
      <c r="AC1412" t="s">
        <v>1593</v>
      </c>
      <c r="AD1412" t="s">
        <v>197</v>
      </c>
      <c r="AF1412" t="s">
        <v>8979</v>
      </c>
      <c r="AG1412" t="s">
        <v>76</v>
      </c>
      <c r="AH1412">
        <v>42890</v>
      </c>
      <c r="AI1412" t="s">
        <v>772</v>
      </c>
      <c r="AK1412" t="s">
        <v>64</v>
      </c>
      <c r="AL1412" t="s">
        <v>65</v>
      </c>
      <c r="AM1412" t="s">
        <v>66</v>
      </c>
      <c r="AR1412" t="s">
        <v>56</v>
      </c>
      <c r="AT1412" t="s">
        <v>4586</v>
      </c>
    </row>
    <row r="1413" spans="1:46" x14ac:dyDescent="0.25">
      <c r="A1413">
        <v>1033500975</v>
      </c>
      <c r="B1413" t="s">
        <v>8980</v>
      </c>
      <c r="C1413">
        <v>2023</v>
      </c>
      <c r="D1413" t="s">
        <v>43</v>
      </c>
      <c r="E1413" t="s">
        <v>44</v>
      </c>
      <c r="F1413" t="s">
        <v>95</v>
      </c>
      <c r="G1413" t="s">
        <v>96</v>
      </c>
      <c r="H1413" s="3">
        <v>105088000389</v>
      </c>
      <c r="I1413" t="s">
        <v>47</v>
      </c>
      <c r="J1413" t="s">
        <v>48</v>
      </c>
      <c r="K1413" t="s">
        <v>96</v>
      </c>
      <c r="L1413">
        <v>105088000389</v>
      </c>
      <c r="M1413">
        <v>10508800038901</v>
      </c>
      <c r="N1413" t="s">
        <v>50</v>
      </c>
      <c r="O1413" t="s">
        <v>97</v>
      </c>
      <c r="P1413">
        <v>0</v>
      </c>
      <c r="Q1413">
        <v>1</v>
      </c>
      <c r="R1413" t="s">
        <v>52</v>
      </c>
      <c r="S1413" t="s">
        <v>53</v>
      </c>
      <c r="T1413">
        <v>44889.52175925926</v>
      </c>
      <c r="V1413" t="s">
        <v>4587</v>
      </c>
      <c r="W1413" t="s">
        <v>83</v>
      </c>
      <c r="X1413" t="s">
        <v>56</v>
      </c>
      <c r="Y1413">
        <v>84883678</v>
      </c>
      <c r="Z1413">
        <v>1033500975</v>
      </c>
      <c r="AA1413" t="s">
        <v>57</v>
      </c>
      <c r="AB1413" t="s">
        <v>4588</v>
      </c>
      <c r="AC1413" t="s">
        <v>488</v>
      </c>
      <c r="AD1413" t="s">
        <v>1959</v>
      </c>
      <c r="AE1413" t="s">
        <v>1190</v>
      </c>
      <c r="AF1413" t="s">
        <v>8980</v>
      </c>
      <c r="AG1413" t="s">
        <v>76</v>
      </c>
      <c r="AH1413">
        <v>43062</v>
      </c>
      <c r="AI1413" t="s">
        <v>105</v>
      </c>
      <c r="AJ1413" t="s">
        <v>92</v>
      </c>
      <c r="AL1413" t="s">
        <v>65</v>
      </c>
      <c r="AM1413" t="s">
        <v>66</v>
      </c>
      <c r="AP1413" t="s">
        <v>56</v>
      </c>
      <c r="AQ1413" t="s">
        <v>56</v>
      </c>
      <c r="AR1413" t="s">
        <v>56</v>
      </c>
      <c r="AS1413" t="s">
        <v>67</v>
      </c>
      <c r="AT1413" t="s">
        <v>4589</v>
      </c>
    </row>
    <row r="1414" spans="1:46" x14ac:dyDescent="0.25">
      <c r="A1414">
        <v>4760639</v>
      </c>
      <c r="B1414" t="s">
        <v>8981</v>
      </c>
      <c r="C1414">
        <v>2023</v>
      </c>
      <c r="D1414" t="s">
        <v>43</v>
      </c>
      <c r="E1414" t="s">
        <v>44</v>
      </c>
      <c r="F1414" t="s">
        <v>68</v>
      </c>
      <c r="G1414" t="s">
        <v>69</v>
      </c>
      <c r="H1414" s="3">
        <v>105088001873</v>
      </c>
      <c r="I1414" t="s">
        <v>47</v>
      </c>
      <c r="J1414" t="s">
        <v>48</v>
      </c>
      <c r="K1414" t="s">
        <v>70</v>
      </c>
      <c r="L1414">
        <v>105088000141</v>
      </c>
      <c r="M1414">
        <v>10508800187302</v>
      </c>
      <c r="N1414" t="s">
        <v>50</v>
      </c>
      <c r="O1414" t="s">
        <v>97</v>
      </c>
      <c r="P1414">
        <v>0</v>
      </c>
      <c r="Q1414">
        <v>1</v>
      </c>
      <c r="R1414" t="s">
        <v>52</v>
      </c>
      <c r="S1414" t="s">
        <v>53</v>
      </c>
      <c r="T1414">
        <v>44889.486307870371</v>
      </c>
      <c r="V1414" t="s">
        <v>4590</v>
      </c>
      <c r="W1414" t="s">
        <v>55</v>
      </c>
      <c r="X1414" t="s">
        <v>473</v>
      </c>
      <c r="Y1414">
        <v>84799297</v>
      </c>
      <c r="Z1414">
        <v>4760639</v>
      </c>
      <c r="AA1414" t="s">
        <v>100</v>
      </c>
      <c r="AB1414" t="s">
        <v>4591</v>
      </c>
      <c r="AC1414" t="s">
        <v>4592</v>
      </c>
      <c r="AD1414" t="s">
        <v>4593</v>
      </c>
      <c r="AE1414" t="s">
        <v>276</v>
      </c>
      <c r="AF1414" t="s">
        <v>8981</v>
      </c>
      <c r="AG1414" t="s">
        <v>62</v>
      </c>
      <c r="AH1414">
        <v>43049</v>
      </c>
      <c r="AI1414" t="s">
        <v>825</v>
      </c>
      <c r="AJ1414" t="s">
        <v>198</v>
      </c>
      <c r="AK1414" t="s">
        <v>64</v>
      </c>
      <c r="AL1414" t="s">
        <v>65</v>
      </c>
      <c r="AM1414" t="s">
        <v>66</v>
      </c>
      <c r="AP1414" t="s">
        <v>56</v>
      </c>
      <c r="AQ1414" t="s">
        <v>56</v>
      </c>
      <c r="AR1414" t="s">
        <v>56</v>
      </c>
      <c r="AS1414" t="s">
        <v>393</v>
      </c>
      <c r="AT1414" t="s">
        <v>4594</v>
      </c>
    </row>
    <row r="1415" spans="1:46" x14ac:dyDescent="0.25">
      <c r="A1415">
        <v>1018267113</v>
      </c>
      <c r="B1415" t="s">
        <v>10952</v>
      </c>
      <c r="C1415">
        <v>2023</v>
      </c>
      <c r="D1415" t="s">
        <v>43</v>
      </c>
      <c r="E1415" t="s">
        <v>44</v>
      </c>
      <c r="F1415" t="s">
        <v>80</v>
      </c>
      <c r="G1415" t="s">
        <v>236</v>
      </c>
      <c r="H1415" s="3">
        <v>105088001709</v>
      </c>
      <c r="I1415" t="s">
        <v>47</v>
      </c>
      <c r="J1415" t="s">
        <v>48</v>
      </c>
      <c r="K1415" t="s">
        <v>236</v>
      </c>
      <c r="L1415">
        <v>105088001709</v>
      </c>
      <c r="M1415">
        <v>10508800170901</v>
      </c>
      <c r="N1415" t="s">
        <v>50</v>
      </c>
      <c r="O1415" t="s">
        <v>97</v>
      </c>
      <c r="P1415">
        <v>0</v>
      </c>
      <c r="Q1415">
        <v>2</v>
      </c>
      <c r="R1415" t="s">
        <v>52</v>
      </c>
      <c r="S1415" t="s">
        <v>98</v>
      </c>
      <c r="T1415">
        <v>44889.579675925925</v>
      </c>
      <c r="V1415" t="s">
        <v>4595</v>
      </c>
      <c r="W1415" t="s">
        <v>1189</v>
      </c>
      <c r="X1415" t="s">
        <v>56</v>
      </c>
      <c r="Y1415">
        <v>84717336</v>
      </c>
      <c r="Z1415">
        <v>1018267113</v>
      </c>
      <c r="AA1415" t="s">
        <v>57</v>
      </c>
      <c r="AB1415" t="s">
        <v>4596</v>
      </c>
      <c r="AC1415" t="s">
        <v>4597</v>
      </c>
      <c r="AD1415" t="s">
        <v>89</v>
      </c>
      <c r="AF1415" t="s">
        <v>8982</v>
      </c>
      <c r="AG1415" t="s">
        <v>76</v>
      </c>
      <c r="AH1415">
        <v>42930</v>
      </c>
      <c r="AI1415" t="s">
        <v>91</v>
      </c>
      <c r="AJ1415" t="s">
        <v>92</v>
      </c>
      <c r="AK1415" t="s">
        <v>64</v>
      </c>
      <c r="AL1415" t="s">
        <v>65</v>
      </c>
      <c r="AM1415" t="s">
        <v>66</v>
      </c>
      <c r="AR1415" t="s">
        <v>56</v>
      </c>
    </row>
    <row r="1416" spans="1:46" x14ac:dyDescent="0.25">
      <c r="A1416">
        <v>1023544358</v>
      </c>
      <c r="B1416" t="s">
        <v>10953</v>
      </c>
      <c r="C1416">
        <v>2023</v>
      </c>
      <c r="D1416" t="s">
        <v>43</v>
      </c>
      <c r="E1416" t="s">
        <v>44</v>
      </c>
      <c r="F1416" t="s">
        <v>124</v>
      </c>
      <c r="G1416" t="s">
        <v>132</v>
      </c>
      <c r="H1416" s="3">
        <v>105088001971</v>
      </c>
      <c r="I1416" t="s">
        <v>47</v>
      </c>
      <c r="J1416" t="s">
        <v>48</v>
      </c>
      <c r="K1416" t="s">
        <v>132</v>
      </c>
      <c r="L1416">
        <v>105088001971</v>
      </c>
      <c r="M1416">
        <v>10508800197101</v>
      </c>
      <c r="N1416" t="s">
        <v>50</v>
      </c>
      <c r="O1416" t="s">
        <v>97</v>
      </c>
      <c r="P1416">
        <v>0</v>
      </c>
      <c r="Q1416">
        <v>1</v>
      </c>
      <c r="R1416" t="s">
        <v>52</v>
      </c>
      <c r="S1416" t="s">
        <v>98</v>
      </c>
      <c r="T1416">
        <v>44889.573136574072</v>
      </c>
      <c r="V1416" t="s">
        <v>4598</v>
      </c>
      <c r="W1416" t="s">
        <v>55</v>
      </c>
      <c r="X1416" t="s">
        <v>209</v>
      </c>
      <c r="Y1416">
        <v>84937715</v>
      </c>
      <c r="Z1416">
        <v>1023544358</v>
      </c>
      <c r="AA1416" t="s">
        <v>57</v>
      </c>
      <c r="AB1416" t="s">
        <v>2904</v>
      </c>
      <c r="AC1416" t="s">
        <v>1814</v>
      </c>
      <c r="AD1416" t="s">
        <v>442</v>
      </c>
      <c r="AF1416" t="s">
        <v>8983</v>
      </c>
      <c r="AG1416" t="s">
        <v>76</v>
      </c>
      <c r="AH1416">
        <v>43186</v>
      </c>
      <c r="AI1416" t="s">
        <v>91</v>
      </c>
      <c r="AJ1416" t="s">
        <v>1599</v>
      </c>
      <c r="AL1416" t="s">
        <v>65</v>
      </c>
      <c r="AM1416" t="s">
        <v>66</v>
      </c>
      <c r="AR1416" t="s">
        <v>56</v>
      </c>
      <c r="AT1416" t="s">
        <v>4599</v>
      </c>
    </row>
    <row r="1417" spans="1:46" x14ac:dyDescent="0.25">
      <c r="A1417">
        <v>1015079511</v>
      </c>
      <c r="B1417" t="s">
        <v>10954</v>
      </c>
      <c r="C1417">
        <v>2023</v>
      </c>
      <c r="D1417" t="s">
        <v>43</v>
      </c>
      <c r="E1417" t="s">
        <v>44</v>
      </c>
      <c r="F1417" t="s">
        <v>114</v>
      </c>
      <c r="G1417" t="s">
        <v>115</v>
      </c>
      <c r="H1417" s="3">
        <v>105088800016</v>
      </c>
      <c r="I1417" t="s">
        <v>47</v>
      </c>
      <c r="J1417" t="s">
        <v>48</v>
      </c>
      <c r="K1417" t="s">
        <v>116</v>
      </c>
      <c r="L1417">
        <v>105088800016</v>
      </c>
      <c r="M1417">
        <v>10508880001601</v>
      </c>
      <c r="N1417" t="s">
        <v>50</v>
      </c>
      <c r="O1417" t="s">
        <v>51</v>
      </c>
      <c r="P1417">
        <v>0</v>
      </c>
      <c r="Q1417">
        <v>2</v>
      </c>
      <c r="R1417" t="s">
        <v>52</v>
      </c>
      <c r="S1417" t="s">
        <v>53</v>
      </c>
      <c r="T1417">
        <v>44889.458807870367</v>
      </c>
      <c r="V1417" t="s">
        <v>4600</v>
      </c>
      <c r="W1417" t="s">
        <v>55</v>
      </c>
      <c r="X1417" t="s">
        <v>209</v>
      </c>
      <c r="Y1417">
        <v>84939208</v>
      </c>
      <c r="Z1417">
        <v>1015079511</v>
      </c>
      <c r="AA1417" t="s">
        <v>57</v>
      </c>
      <c r="AB1417" t="s">
        <v>2904</v>
      </c>
      <c r="AC1417" t="s">
        <v>4601</v>
      </c>
      <c r="AD1417" t="s">
        <v>1639</v>
      </c>
      <c r="AF1417" t="s">
        <v>8984</v>
      </c>
      <c r="AG1417" t="s">
        <v>62</v>
      </c>
      <c r="AH1417">
        <v>42957</v>
      </c>
      <c r="AI1417" t="s">
        <v>91</v>
      </c>
      <c r="AJ1417" t="s">
        <v>92</v>
      </c>
      <c r="AK1417" t="s">
        <v>64</v>
      </c>
      <c r="AL1417" t="s">
        <v>65</v>
      </c>
      <c r="AM1417" t="s">
        <v>66</v>
      </c>
      <c r="AP1417" t="s">
        <v>56</v>
      </c>
      <c r="AQ1417" t="s">
        <v>56</v>
      </c>
      <c r="AR1417" t="s">
        <v>56</v>
      </c>
      <c r="AS1417" t="s">
        <v>67</v>
      </c>
      <c r="AT1417" t="s">
        <v>4602</v>
      </c>
    </row>
    <row r="1418" spans="1:46" x14ac:dyDescent="0.25">
      <c r="A1418" t="s">
        <v>4604</v>
      </c>
      <c r="B1418" t="s">
        <v>8985</v>
      </c>
      <c r="C1418">
        <v>2023</v>
      </c>
      <c r="D1418" t="s">
        <v>43</v>
      </c>
      <c r="E1418" t="s">
        <v>44</v>
      </c>
      <c r="F1418" t="s">
        <v>167</v>
      </c>
      <c r="G1418" t="s">
        <v>305</v>
      </c>
      <c r="H1418" s="3">
        <v>105088001555</v>
      </c>
      <c r="I1418" t="s">
        <v>47</v>
      </c>
      <c r="J1418" t="s">
        <v>48</v>
      </c>
      <c r="K1418" t="s">
        <v>306</v>
      </c>
      <c r="L1418">
        <v>105088000117</v>
      </c>
      <c r="M1418">
        <v>10508800155502</v>
      </c>
      <c r="N1418" t="s">
        <v>50</v>
      </c>
      <c r="O1418" t="s">
        <v>51</v>
      </c>
      <c r="P1418">
        <v>0</v>
      </c>
      <c r="Q1418">
        <v>1</v>
      </c>
      <c r="R1418" t="s">
        <v>52</v>
      </c>
      <c r="S1418" t="s">
        <v>98</v>
      </c>
      <c r="T1418">
        <v>44889.559675925928</v>
      </c>
      <c r="V1418" t="s">
        <v>4603</v>
      </c>
      <c r="W1418" t="s">
        <v>83</v>
      </c>
      <c r="X1418" t="s">
        <v>56</v>
      </c>
      <c r="Y1418">
        <v>84960795</v>
      </c>
      <c r="Z1418" t="s">
        <v>4604</v>
      </c>
      <c r="AA1418" t="s">
        <v>86</v>
      </c>
      <c r="AB1418" t="s">
        <v>2904</v>
      </c>
      <c r="AC1418" t="s">
        <v>3385</v>
      </c>
      <c r="AD1418" t="s">
        <v>4605</v>
      </c>
      <c r="AE1418" t="s">
        <v>2781</v>
      </c>
      <c r="AF1418" t="s">
        <v>8985</v>
      </c>
      <c r="AG1418" t="s">
        <v>62</v>
      </c>
      <c r="AH1418">
        <v>43151</v>
      </c>
      <c r="AK1418" t="s">
        <v>64</v>
      </c>
      <c r="AL1418" t="s">
        <v>65</v>
      </c>
      <c r="AM1418" t="s">
        <v>66</v>
      </c>
      <c r="AR1418" t="s">
        <v>56</v>
      </c>
    </row>
    <row r="1419" spans="1:46" x14ac:dyDescent="0.25">
      <c r="A1419" t="s">
        <v>4607</v>
      </c>
      <c r="B1419" t="s">
        <v>8986</v>
      </c>
      <c r="C1419">
        <v>2023</v>
      </c>
      <c r="D1419" t="s">
        <v>43</v>
      </c>
      <c r="E1419" t="s">
        <v>44</v>
      </c>
      <c r="F1419" t="s">
        <v>167</v>
      </c>
      <c r="G1419" t="s">
        <v>305</v>
      </c>
      <c r="H1419" s="3">
        <v>105088001555</v>
      </c>
      <c r="I1419" t="s">
        <v>47</v>
      </c>
      <c r="J1419" t="s">
        <v>48</v>
      </c>
      <c r="K1419" t="s">
        <v>306</v>
      </c>
      <c r="L1419">
        <v>105088000117</v>
      </c>
      <c r="M1419">
        <v>10508800155502</v>
      </c>
      <c r="N1419" t="s">
        <v>50</v>
      </c>
      <c r="O1419" t="s">
        <v>51</v>
      </c>
      <c r="P1419">
        <v>0</v>
      </c>
      <c r="Q1419">
        <v>1</v>
      </c>
      <c r="R1419" t="s">
        <v>52</v>
      </c>
      <c r="S1419" t="s">
        <v>98</v>
      </c>
      <c r="T1419">
        <v>44889.557141203702</v>
      </c>
      <c r="V1419" t="s">
        <v>4606</v>
      </c>
      <c r="W1419" t="s">
        <v>83</v>
      </c>
      <c r="X1419" t="s">
        <v>56</v>
      </c>
      <c r="Y1419">
        <v>84939029</v>
      </c>
      <c r="Z1419" t="s">
        <v>4607</v>
      </c>
      <c r="AA1419" t="s">
        <v>86</v>
      </c>
      <c r="AB1419" t="s">
        <v>2904</v>
      </c>
      <c r="AC1419" t="s">
        <v>3385</v>
      </c>
      <c r="AD1419" t="s">
        <v>4605</v>
      </c>
      <c r="AE1419" t="s">
        <v>4608</v>
      </c>
      <c r="AF1419" t="s">
        <v>8986</v>
      </c>
      <c r="AG1419" t="s">
        <v>62</v>
      </c>
      <c r="AH1419">
        <v>43151</v>
      </c>
      <c r="AI1419" t="s">
        <v>625</v>
      </c>
      <c r="AK1419" t="s">
        <v>64</v>
      </c>
      <c r="AL1419" t="s">
        <v>65</v>
      </c>
      <c r="AM1419" t="s">
        <v>66</v>
      </c>
      <c r="AR1419" t="s">
        <v>56</v>
      </c>
      <c r="AT1419" t="s">
        <v>4609</v>
      </c>
    </row>
    <row r="1420" spans="1:46" x14ac:dyDescent="0.25">
      <c r="A1420" t="s">
        <v>4611</v>
      </c>
      <c r="B1420" t="s">
        <v>10955</v>
      </c>
      <c r="C1420">
        <v>2023</v>
      </c>
      <c r="D1420" t="s">
        <v>43</v>
      </c>
      <c r="E1420" t="s">
        <v>44</v>
      </c>
      <c r="F1420" t="s">
        <v>124</v>
      </c>
      <c r="G1420" t="s">
        <v>323</v>
      </c>
      <c r="H1420" s="3">
        <v>105088001415</v>
      </c>
      <c r="I1420" t="s">
        <v>47</v>
      </c>
      <c r="J1420" t="s">
        <v>48</v>
      </c>
      <c r="K1420" t="s">
        <v>324</v>
      </c>
      <c r="L1420">
        <v>105088001415</v>
      </c>
      <c r="M1420">
        <v>10508800141501</v>
      </c>
      <c r="N1420" t="s">
        <v>50</v>
      </c>
      <c r="O1420" t="s">
        <v>97</v>
      </c>
      <c r="P1420">
        <v>0</v>
      </c>
      <c r="Q1420">
        <v>2</v>
      </c>
      <c r="R1420" t="s">
        <v>52</v>
      </c>
      <c r="S1420" t="s">
        <v>53</v>
      </c>
      <c r="T1420">
        <v>44888.826851851853</v>
      </c>
      <c r="V1420" t="s">
        <v>4610</v>
      </c>
      <c r="W1420" t="s">
        <v>55</v>
      </c>
      <c r="X1420" t="s">
        <v>164</v>
      </c>
      <c r="Y1420">
        <v>84948675</v>
      </c>
      <c r="Z1420" t="s">
        <v>4611</v>
      </c>
      <c r="AA1420" t="s">
        <v>86</v>
      </c>
      <c r="AB1420" t="s">
        <v>2904</v>
      </c>
      <c r="AC1420" t="s">
        <v>764</v>
      </c>
      <c r="AD1420" t="s">
        <v>4612</v>
      </c>
      <c r="AF1420" t="s">
        <v>8987</v>
      </c>
      <c r="AG1420" t="s">
        <v>62</v>
      </c>
      <c r="AH1420">
        <v>42894</v>
      </c>
      <c r="AI1420" t="s">
        <v>212</v>
      </c>
      <c r="AJ1420" t="s">
        <v>369</v>
      </c>
      <c r="AK1420" t="s">
        <v>64</v>
      </c>
      <c r="AL1420" t="s">
        <v>65</v>
      </c>
      <c r="AM1420" t="s">
        <v>66</v>
      </c>
      <c r="AP1420" t="s">
        <v>56</v>
      </c>
      <c r="AQ1420" t="s">
        <v>56</v>
      </c>
      <c r="AR1420" t="s">
        <v>56</v>
      </c>
      <c r="AS1420" t="s">
        <v>393</v>
      </c>
      <c r="AT1420" t="s">
        <v>4613</v>
      </c>
    </row>
    <row r="1421" spans="1:46" x14ac:dyDescent="0.25">
      <c r="A1421">
        <v>1018267655</v>
      </c>
      <c r="B1421" t="s">
        <v>8988</v>
      </c>
      <c r="C1421">
        <v>2023</v>
      </c>
      <c r="D1421" t="s">
        <v>43</v>
      </c>
      <c r="E1421" t="s">
        <v>44</v>
      </c>
      <c r="F1421" t="s">
        <v>124</v>
      </c>
      <c r="G1421" t="s">
        <v>125</v>
      </c>
      <c r="H1421" s="3">
        <v>105088002306</v>
      </c>
      <c r="I1421" t="s">
        <v>47</v>
      </c>
      <c r="J1421" t="s">
        <v>48</v>
      </c>
      <c r="K1421" t="s">
        <v>125</v>
      </c>
      <c r="L1421">
        <v>105088002306</v>
      </c>
      <c r="M1421">
        <v>10508800230601</v>
      </c>
      <c r="N1421" t="s">
        <v>50</v>
      </c>
      <c r="O1421" t="s">
        <v>51</v>
      </c>
      <c r="P1421">
        <v>0</v>
      </c>
      <c r="Q1421">
        <v>1</v>
      </c>
      <c r="R1421" t="s">
        <v>52</v>
      </c>
      <c r="S1421" t="s">
        <v>98</v>
      </c>
      <c r="T1421">
        <v>44889.558935185189</v>
      </c>
      <c r="V1421" t="s">
        <v>4614</v>
      </c>
      <c r="W1421" t="s">
        <v>55</v>
      </c>
      <c r="X1421" t="s">
        <v>164</v>
      </c>
      <c r="Y1421">
        <v>84720741</v>
      </c>
      <c r="Z1421">
        <v>1018267655</v>
      </c>
      <c r="AA1421" t="s">
        <v>57</v>
      </c>
      <c r="AB1421" t="s">
        <v>2904</v>
      </c>
      <c r="AC1421" t="s">
        <v>4013</v>
      </c>
      <c r="AD1421" t="s">
        <v>405</v>
      </c>
      <c r="AE1421" t="s">
        <v>516</v>
      </c>
      <c r="AF1421" t="s">
        <v>8988</v>
      </c>
      <c r="AG1421" t="s">
        <v>76</v>
      </c>
      <c r="AH1421">
        <v>43000</v>
      </c>
      <c r="AI1421" t="s">
        <v>130</v>
      </c>
      <c r="AJ1421" t="s">
        <v>491</v>
      </c>
      <c r="AK1421" t="s">
        <v>64</v>
      </c>
      <c r="AL1421" t="s">
        <v>65</v>
      </c>
      <c r="AM1421" t="s">
        <v>66</v>
      </c>
      <c r="AR1421" t="s">
        <v>56</v>
      </c>
      <c r="AT1421" t="s">
        <v>4615</v>
      </c>
    </row>
    <row r="1422" spans="1:46" x14ac:dyDescent="0.25">
      <c r="A1422">
        <v>1015196406</v>
      </c>
      <c r="B1422" t="s">
        <v>8989</v>
      </c>
      <c r="C1422">
        <v>2023</v>
      </c>
      <c r="D1422" t="s">
        <v>43</v>
      </c>
      <c r="E1422" t="s">
        <v>44</v>
      </c>
      <c r="F1422" t="s">
        <v>80</v>
      </c>
      <c r="G1422" t="s">
        <v>81</v>
      </c>
      <c r="H1422" s="3">
        <v>105088002896</v>
      </c>
      <c r="I1422" t="s">
        <v>47</v>
      </c>
      <c r="J1422" t="s">
        <v>48</v>
      </c>
      <c r="K1422" t="s">
        <v>81</v>
      </c>
      <c r="L1422">
        <v>105088002896</v>
      </c>
      <c r="M1422">
        <v>10508800289601</v>
      </c>
      <c r="N1422" t="s">
        <v>50</v>
      </c>
      <c r="O1422" t="s">
        <v>51</v>
      </c>
      <c r="P1422">
        <v>0</v>
      </c>
      <c r="Q1422">
        <v>1</v>
      </c>
      <c r="R1422" t="s">
        <v>52</v>
      </c>
      <c r="S1422" t="s">
        <v>98</v>
      </c>
      <c r="T1422">
        <v>44889.558819444443</v>
      </c>
      <c r="V1422" t="s">
        <v>4616</v>
      </c>
      <c r="W1422" t="s">
        <v>118</v>
      </c>
      <c r="X1422" t="s">
        <v>127</v>
      </c>
      <c r="Y1422">
        <v>84915578</v>
      </c>
      <c r="Z1422">
        <v>1015196406</v>
      </c>
      <c r="AA1422" t="s">
        <v>57</v>
      </c>
      <c r="AB1422" t="s">
        <v>2904</v>
      </c>
      <c r="AC1422" t="s">
        <v>3179</v>
      </c>
      <c r="AD1422" t="s">
        <v>241</v>
      </c>
      <c r="AE1422" t="s">
        <v>1451</v>
      </c>
      <c r="AF1422" t="s">
        <v>8989</v>
      </c>
      <c r="AG1422" t="s">
        <v>62</v>
      </c>
      <c r="AH1422">
        <v>43169</v>
      </c>
      <c r="AI1422" t="s">
        <v>91</v>
      </c>
      <c r="AJ1422" t="s">
        <v>399</v>
      </c>
      <c r="AK1422" t="s">
        <v>106</v>
      </c>
      <c r="AL1422" t="s">
        <v>65</v>
      </c>
      <c r="AM1422" t="s">
        <v>66</v>
      </c>
      <c r="AR1422" t="s">
        <v>56</v>
      </c>
      <c r="AT1422" t="s">
        <v>4617</v>
      </c>
    </row>
    <row r="1423" spans="1:46" x14ac:dyDescent="0.25">
      <c r="A1423">
        <v>1028039584</v>
      </c>
      <c r="B1423" t="s">
        <v>8990</v>
      </c>
      <c r="C1423">
        <v>2023</v>
      </c>
      <c r="D1423" t="s">
        <v>43</v>
      </c>
      <c r="E1423" t="s">
        <v>44</v>
      </c>
      <c r="F1423" t="s">
        <v>167</v>
      </c>
      <c r="G1423" t="s">
        <v>187</v>
      </c>
      <c r="H1423" s="3">
        <v>105088002705</v>
      </c>
      <c r="I1423" t="s">
        <v>47</v>
      </c>
      <c r="J1423" t="s">
        <v>48</v>
      </c>
      <c r="K1423" t="s">
        <v>188</v>
      </c>
      <c r="L1423">
        <v>105088000559</v>
      </c>
      <c r="M1423">
        <v>10508800270502</v>
      </c>
      <c r="N1423" t="s">
        <v>50</v>
      </c>
      <c r="O1423" t="s">
        <v>51</v>
      </c>
      <c r="P1423">
        <v>0</v>
      </c>
      <c r="Q1423">
        <v>2</v>
      </c>
      <c r="R1423" t="s">
        <v>52</v>
      </c>
      <c r="S1423" t="s">
        <v>98</v>
      </c>
      <c r="T1423">
        <v>44889.56077546296</v>
      </c>
      <c r="V1423" t="s">
        <v>4618</v>
      </c>
      <c r="W1423" t="s">
        <v>55</v>
      </c>
      <c r="X1423" t="s">
        <v>56</v>
      </c>
      <c r="Y1423">
        <v>84963069</v>
      </c>
      <c r="Z1423">
        <v>1028039584</v>
      </c>
      <c r="AA1423" t="s">
        <v>57</v>
      </c>
      <c r="AB1423" t="s">
        <v>3159</v>
      </c>
      <c r="AC1423" t="s">
        <v>182</v>
      </c>
      <c r="AD1423" t="s">
        <v>4619</v>
      </c>
      <c r="AE1423" t="s">
        <v>156</v>
      </c>
      <c r="AF1423" t="s">
        <v>8990</v>
      </c>
      <c r="AG1423" t="s">
        <v>62</v>
      </c>
      <c r="AH1423">
        <v>42886</v>
      </c>
      <c r="AI1423" t="s">
        <v>398</v>
      </c>
      <c r="AJ1423" t="s">
        <v>92</v>
      </c>
      <c r="AK1423" t="s">
        <v>64</v>
      </c>
      <c r="AL1423" t="s">
        <v>65</v>
      </c>
      <c r="AM1423" t="s">
        <v>66</v>
      </c>
      <c r="AR1423" t="s">
        <v>56</v>
      </c>
      <c r="AT1423" t="s">
        <v>4620</v>
      </c>
    </row>
    <row r="1424" spans="1:46" x14ac:dyDescent="0.25">
      <c r="A1424">
        <v>1104268499</v>
      </c>
      <c r="B1424" t="s">
        <v>8991</v>
      </c>
      <c r="C1424">
        <v>2023</v>
      </c>
      <c r="D1424" t="s">
        <v>43</v>
      </c>
      <c r="E1424" t="s">
        <v>44</v>
      </c>
      <c r="F1424" t="s">
        <v>167</v>
      </c>
      <c r="G1424" t="s">
        <v>187</v>
      </c>
      <c r="H1424" s="3">
        <v>105088002705</v>
      </c>
      <c r="I1424" t="s">
        <v>47</v>
      </c>
      <c r="J1424" t="s">
        <v>48</v>
      </c>
      <c r="K1424" t="s">
        <v>188</v>
      </c>
      <c r="L1424">
        <v>105088000559</v>
      </c>
      <c r="M1424">
        <v>10508800270502</v>
      </c>
      <c r="N1424" t="s">
        <v>50</v>
      </c>
      <c r="O1424" t="s">
        <v>97</v>
      </c>
      <c r="P1424">
        <v>0</v>
      </c>
      <c r="Q1424">
        <v>2</v>
      </c>
      <c r="R1424" t="s">
        <v>52</v>
      </c>
      <c r="S1424" t="s">
        <v>98</v>
      </c>
      <c r="T1424">
        <v>44889.58017361111</v>
      </c>
      <c r="V1424" t="s">
        <v>4621</v>
      </c>
      <c r="W1424" t="s">
        <v>83</v>
      </c>
      <c r="X1424" t="s">
        <v>170</v>
      </c>
      <c r="Y1424">
        <v>84862254</v>
      </c>
      <c r="Z1424">
        <v>1104268499</v>
      </c>
      <c r="AA1424" t="s">
        <v>57</v>
      </c>
      <c r="AB1424" t="s">
        <v>3159</v>
      </c>
      <c r="AC1424" t="s">
        <v>2158</v>
      </c>
      <c r="AD1424" t="s">
        <v>4622</v>
      </c>
      <c r="AE1424" t="s">
        <v>156</v>
      </c>
      <c r="AF1424" t="s">
        <v>8991</v>
      </c>
      <c r="AG1424" t="s">
        <v>62</v>
      </c>
      <c r="AH1424">
        <v>43120</v>
      </c>
      <c r="AI1424" t="s">
        <v>398</v>
      </c>
      <c r="AK1424" t="s">
        <v>64</v>
      </c>
      <c r="AL1424" t="s">
        <v>65</v>
      </c>
      <c r="AM1424" t="s">
        <v>66</v>
      </c>
      <c r="AR1424" t="s">
        <v>56</v>
      </c>
    </row>
    <row r="1425" spans="1:46" x14ac:dyDescent="0.25">
      <c r="A1425">
        <v>1023540324</v>
      </c>
      <c r="B1425" t="s">
        <v>10956</v>
      </c>
      <c r="C1425">
        <v>2023</v>
      </c>
      <c r="D1425" t="s">
        <v>43</v>
      </c>
      <c r="E1425" t="s">
        <v>44</v>
      </c>
      <c r="F1425" t="s">
        <v>158</v>
      </c>
      <c r="G1425" t="s">
        <v>295</v>
      </c>
      <c r="H1425" s="3">
        <v>105088001750</v>
      </c>
      <c r="I1425" t="s">
        <v>47</v>
      </c>
      <c r="J1425" t="s">
        <v>48</v>
      </c>
      <c r="K1425" t="s">
        <v>296</v>
      </c>
      <c r="L1425">
        <v>105088000061</v>
      </c>
      <c r="M1425">
        <v>10508800175002</v>
      </c>
      <c r="N1425" t="s">
        <v>50</v>
      </c>
      <c r="O1425" t="s">
        <v>97</v>
      </c>
      <c r="P1425">
        <v>0</v>
      </c>
      <c r="Q1425">
        <v>2</v>
      </c>
      <c r="R1425" t="s">
        <v>52</v>
      </c>
      <c r="S1425" t="s">
        <v>98</v>
      </c>
      <c r="T1425">
        <v>44889.58084490741</v>
      </c>
      <c r="V1425" t="s">
        <v>4623</v>
      </c>
      <c r="W1425" t="s">
        <v>83</v>
      </c>
      <c r="X1425" t="s">
        <v>161</v>
      </c>
      <c r="Y1425">
        <v>84720894</v>
      </c>
      <c r="Z1425">
        <v>1023540324</v>
      </c>
      <c r="AA1425" t="s">
        <v>57</v>
      </c>
      <c r="AB1425" t="s">
        <v>3159</v>
      </c>
      <c r="AC1425" t="s">
        <v>73</v>
      </c>
      <c r="AD1425" t="s">
        <v>4624</v>
      </c>
      <c r="AF1425" t="s">
        <v>8992</v>
      </c>
      <c r="AG1425" t="s">
        <v>76</v>
      </c>
      <c r="AH1425">
        <v>42957</v>
      </c>
      <c r="AI1425" t="s">
        <v>4625</v>
      </c>
      <c r="AJ1425" t="s">
        <v>92</v>
      </c>
      <c r="AK1425" t="s">
        <v>64</v>
      </c>
      <c r="AL1425" t="s">
        <v>65</v>
      </c>
      <c r="AM1425" t="s">
        <v>66</v>
      </c>
      <c r="AR1425" t="s">
        <v>56</v>
      </c>
      <c r="AT1425" t="s">
        <v>4626</v>
      </c>
    </row>
    <row r="1426" spans="1:46" x14ac:dyDescent="0.25">
      <c r="A1426">
        <v>4961355</v>
      </c>
      <c r="B1426" t="s">
        <v>8993</v>
      </c>
      <c r="C1426">
        <v>2023</v>
      </c>
      <c r="D1426" t="s">
        <v>43</v>
      </c>
      <c r="E1426" t="s">
        <v>44</v>
      </c>
      <c r="F1426" t="s">
        <v>167</v>
      </c>
      <c r="G1426" t="s">
        <v>435</v>
      </c>
      <c r="H1426" s="3">
        <v>205088000197</v>
      </c>
      <c r="I1426" t="s">
        <v>47</v>
      </c>
      <c r="J1426" t="s">
        <v>48</v>
      </c>
      <c r="K1426" t="s">
        <v>435</v>
      </c>
      <c r="L1426">
        <v>205088000197</v>
      </c>
      <c r="M1426">
        <v>20508800019701</v>
      </c>
      <c r="N1426" t="s">
        <v>50</v>
      </c>
      <c r="O1426" t="s">
        <v>51</v>
      </c>
      <c r="P1426">
        <v>0</v>
      </c>
      <c r="Q1426">
        <v>1</v>
      </c>
      <c r="R1426" t="s">
        <v>52</v>
      </c>
      <c r="S1426" t="s">
        <v>53</v>
      </c>
      <c r="T1426">
        <v>44889.510983796295</v>
      </c>
      <c r="V1426" t="s">
        <v>4627</v>
      </c>
      <c r="W1426" t="s">
        <v>83</v>
      </c>
      <c r="X1426" t="s">
        <v>513</v>
      </c>
      <c r="Y1426">
        <v>84695061</v>
      </c>
      <c r="Z1426">
        <v>4961355</v>
      </c>
      <c r="AA1426" t="s">
        <v>100</v>
      </c>
      <c r="AB1426" t="s">
        <v>3159</v>
      </c>
      <c r="AC1426" t="s">
        <v>4628</v>
      </c>
      <c r="AD1426" t="s">
        <v>4629</v>
      </c>
      <c r="AE1426" t="s">
        <v>550</v>
      </c>
      <c r="AF1426" t="s">
        <v>8993</v>
      </c>
      <c r="AG1426" t="s">
        <v>76</v>
      </c>
      <c r="AH1426">
        <v>43146</v>
      </c>
      <c r="AI1426" t="s">
        <v>806</v>
      </c>
      <c r="AK1426" t="s">
        <v>64</v>
      </c>
      <c r="AL1426" t="s">
        <v>65</v>
      </c>
      <c r="AM1426" t="s">
        <v>66</v>
      </c>
      <c r="AP1426" t="s">
        <v>56</v>
      </c>
      <c r="AQ1426" t="s">
        <v>56</v>
      </c>
      <c r="AR1426" t="s">
        <v>56</v>
      </c>
      <c r="AS1426" t="s">
        <v>393</v>
      </c>
      <c r="AT1426" t="s">
        <v>4630</v>
      </c>
    </row>
    <row r="1427" spans="1:46" x14ac:dyDescent="0.25">
      <c r="A1427">
        <v>1033500180</v>
      </c>
      <c r="B1427" t="s">
        <v>10957</v>
      </c>
      <c r="C1427">
        <v>2023</v>
      </c>
      <c r="D1427" t="s">
        <v>43</v>
      </c>
      <c r="E1427" t="s">
        <v>44</v>
      </c>
      <c r="F1427" t="s">
        <v>114</v>
      </c>
      <c r="G1427" t="s">
        <v>115</v>
      </c>
      <c r="H1427" s="3">
        <v>105088800016</v>
      </c>
      <c r="I1427" t="s">
        <v>47</v>
      </c>
      <c r="J1427" t="s">
        <v>48</v>
      </c>
      <c r="K1427" t="s">
        <v>116</v>
      </c>
      <c r="L1427">
        <v>105088800016</v>
      </c>
      <c r="M1427">
        <v>10508880001601</v>
      </c>
      <c r="N1427" t="s">
        <v>50</v>
      </c>
      <c r="O1427" t="s">
        <v>51</v>
      </c>
      <c r="P1427">
        <v>0</v>
      </c>
      <c r="Q1427">
        <v>2</v>
      </c>
      <c r="R1427" t="s">
        <v>52</v>
      </c>
      <c r="S1427" t="s">
        <v>53</v>
      </c>
      <c r="T1427">
        <v>44889.458819444444</v>
      </c>
      <c r="V1427" t="s">
        <v>4631</v>
      </c>
      <c r="W1427" t="s">
        <v>83</v>
      </c>
      <c r="X1427" t="s">
        <v>170</v>
      </c>
      <c r="Y1427">
        <v>84939222</v>
      </c>
      <c r="Z1427">
        <v>1033500180</v>
      </c>
      <c r="AA1427" t="s">
        <v>57</v>
      </c>
      <c r="AB1427" t="s">
        <v>3159</v>
      </c>
      <c r="AC1427" t="s">
        <v>1836</v>
      </c>
      <c r="AD1427" t="s">
        <v>156</v>
      </c>
      <c r="AF1427" t="s">
        <v>8994</v>
      </c>
      <c r="AG1427" t="s">
        <v>62</v>
      </c>
      <c r="AH1427">
        <v>42830</v>
      </c>
      <c r="AI1427" t="s">
        <v>91</v>
      </c>
      <c r="AJ1427" t="s">
        <v>92</v>
      </c>
      <c r="AK1427" t="s">
        <v>64</v>
      </c>
      <c r="AL1427" t="s">
        <v>65</v>
      </c>
      <c r="AM1427" t="s">
        <v>66</v>
      </c>
      <c r="AP1427" t="s">
        <v>56</v>
      </c>
      <c r="AQ1427" t="s">
        <v>56</v>
      </c>
      <c r="AR1427" t="s">
        <v>56</v>
      </c>
      <c r="AS1427" t="s">
        <v>67</v>
      </c>
      <c r="AT1427" t="s">
        <v>4632</v>
      </c>
    </row>
    <row r="1428" spans="1:46" x14ac:dyDescent="0.25">
      <c r="A1428">
        <v>1027814772</v>
      </c>
      <c r="B1428" t="s">
        <v>10958</v>
      </c>
      <c r="C1428">
        <v>2023</v>
      </c>
      <c r="D1428" t="s">
        <v>43</v>
      </c>
      <c r="E1428" t="s">
        <v>44</v>
      </c>
      <c r="F1428" t="s">
        <v>124</v>
      </c>
      <c r="G1428" t="s">
        <v>323</v>
      </c>
      <c r="H1428" s="3">
        <v>105088001415</v>
      </c>
      <c r="I1428" t="s">
        <v>47</v>
      </c>
      <c r="J1428" t="s">
        <v>48</v>
      </c>
      <c r="K1428" t="s">
        <v>324</v>
      </c>
      <c r="L1428">
        <v>105088001415</v>
      </c>
      <c r="M1428">
        <v>10508800141501</v>
      </c>
      <c r="N1428" t="s">
        <v>50</v>
      </c>
      <c r="O1428" t="s">
        <v>51</v>
      </c>
      <c r="P1428">
        <v>0</v>
      </c>
      <c r="Q1428">
        <v>1</v>
      </c>
      <c r="R1428" t="s">
        <v>52</v>
      </c>
      <c r="S1428" t="s">
        <v>53</v>
      </c>
      <c r="T1428">
        <v>44888.82539351852</v>
      </c>
      <c r="V1428" t="s">
        <v>4633</v>
      </c>
      <c r="W1428" t="s">
        <v>83</v>
      </c>
      <c r="X1428" t="s">
        <v>164</v>
      </c>
      <c r="Y1428">
        <v>84723879</v>
      </c>
      <c r="Z1428">
        <v>1027814772</v>
      </c>
      <c r="AA1428" t="s">
        <v>57</v>
      </c>
      <c r="AB1428" t="s">
        <v>3159</v>
      </c>
      <c r="AC1428" t="s">
        <v>1450</v>
      </c>
      <c r="AD1428" t="s">
        <v>4634</v>
      </c>
      <c r="AF1428" t="s">
        <v>8995</v>
      </c>
      <c r="AG1428" t="s">
        <v>62</v>
      </c>
      <c r="AH1428">
        <v>43049</v>
      </c>
      <c r="AI1428" t="s">
        <v>212</v>
      </c>
      <c r="AJ1428" t="s">
        <v>92</v>
      </c>
      <c r="AK1428" t="s">
        <v>78</v>
      </c>
      <c r="AL1428" t="s">
        <v>65</v>
      </c>
      <c r="AM1428" t="s">
        <v>66</v>
      </c>
      <c r="AP1428" t="s">
        <v>56</v>
      </c>
      <c r="AQ1428" t="s">
        <v>56</v>
      </c>
      <c r="AR1428" t="s">
        <v>56</v>
      </c>
      <c r="AS1428" t="s">
        <v>67</v>
      </c>
      <c r="AT1428" t="s">
        <v>4635</v>
      </c>
    </row>
    <row r="1429" spans="1:46" x14ac:dyDescent="0.25">
      <c r="A1429" t="s">
        <v>4637</v>
      </c>
      <c r="B1429" t="s">
        <v>8996</v>
      </c>
      <c r="C1429">
        <v>2023</v>
      </c>
      <c r="D1429" t="s">
        <v>43</v>
      </c>
      <c r="E1429" t="s">
        <v>44</v>
      </c>
      <c r="F1429" t="s">
        <v>95</v>
      </c>
      <c r="G1429" t="s">
        <v>518</v>
      </c>
      <c r="H1429" s="3">
        <v>105088001512</v>
      </c>
      <c r="I1429" t="s">
        <v>47</v>
      </c>
      <c r="J1429" t="s">
        <v>48</v>
      </c>
      <c r="K1429" t="s">
        <v>519</v>
      </c>
      <c r="L1429">
        <v>105088001512</v>
      </c>
      <c r="M1429">
        <v>10508800151201</v>
      </c>
      <c r="N1429" t="s">
        <v>50</v>
      </c>
      <c r="O1429" t="s">
        <v>51</v>
      </c>
      <c r="P1429">
        <v>0</v>
      </c>
      <c r="Q1429">
        <v>2</v>
      </c>
      <c r="R1429" t="s">
        <v>52</v>
      </c>
      <c r="S1429" t="s">
        <v>98</v>
      </c>
      <c r="T1429">
        <v>44889.57744212963</v>
      </c>
      <c r="V1429" t="s">
        <v>4636</v>
      </c>
      <c r="W1429" t="s">
        <v>83</v>
      </c>
      <c r="X1429" t="s">
        <v>56</v>
      </c>
      <c r="Y1429">
        <v>84962243</v>
      </c>
      <c r="Z1429" t="s">
        <v>4637</v>
      </c>
      <c r="AA1429" t="s">
        <v>86</v>
      </c>
      <c r="AB1429" t="s">
        <v>4638</v>
      </c>
      <c r="AC1429" t="s">
        <v>3932</v>
      </c>
      <c r="AD1429" t="s">
        <v>89</v>
      </c>
      <c r="AE1429" t="s">
        <v>442</v>
      </c>
      <c r="AF1429" t="s">
        <v>8996</v>
      </c>
      <c r="AG1429" t="s">
        <v>76</v>
      </c>
      <c r="AH1429">
        <v>42847</v>
      </c>
      <c r="AI1429" t="s">
        <v>485</v>
      </c>
      <c r="AK1429" t="s">
        <v>93</v>
      </c>
      <c r="AL1429" t="s">
        <v>65</v>
      </c>
      <c r="AM1429" t="s">
        <v>66</v>
      </c>
      <c r="AR1429" t="s">
        <v>56</v>
      </c>
      <c r="AT1429" t="s">
        <v>4639</v>
      </c>
    </row>
    <row r="1430" spans="1:46" x14ac:dyDescent="0.25">
      <c r="A1430">
        <v>1033501274</v>
      </c>
      <c r="B1430" t="s">
        <v>8997</v>
      </c>
      <c r="C1430">
        <v>2023</v>
      </c>
      <c r="D1430" t="s">
        <v>43</v>
      </c>
      <c r="E1430" t="s">
        <v>44</v>
      </c>
      <c r="F1430" t="s">
        <v>95</v>
      </c>
      <c r="G1430" t="s">
        <v>96</v>
      </c>
      <c r="H1430" s="3">
        <v>105088000389</v>
      </c>
      <c r="I1430" t="s">
        <v>47</v>
      </c>
      <c r="J1430" t="s">
        <v>48</v>
      </c>
      <c r="K1430" t="s">
        <v>96</v>
      </c>
      <c r="L1430">
        <v>105088000389</v>
      </c>
      <c r="M1430">
        <v>10508800038901</v>
      </c>
      <c r="N1430" t="s">
        <v>50</v>
      </c>
      <c r="O1430" t="s">
        <v>51</v>
      </c>
      <c r="P1430">
        <v>0</v>
      </c>
      <c r="Q1430">
        <v>1</v>
      </c>
      <c r="R1430" t="s">
        <v>52</v>
      </c>
      <c r="S1430" t="s">
        <v>53</v>
      </c>
      <c r="T1430">
        <v>44889.520231481481</v>
      </c>
      <c r="V1430" t="s">
        <v>4640</v>
      </c>
      <c r="W1430" t="s">
        <v>55</v>
      </c>
      <c r="X1430" t="s">
        <v>56</v>
      </c>
      <c r="Y1430">
        <v>84886313</v>
      </c>
      <c r="Z1430">
        <v>1033501274</v>
      </c>
      <c r="AA1430" t="s">
        <v>57</v>
      </c>
      <c r="AB1430" t="s">
        <v>1695</v>
      </c>
      <c r="AC1430" t="s">
        <v>968</v>
      </c>
      <c r="AD1430" t="s">
        <v>516</v>
      </c>
      <c r="AE1430" t="s">
        <v>226</v>
      </c>
      <c r="AF1430" t="s">
        <v>8997</v>
      </c>
      <c r="AG1430" t="s">
        <v>76</v>
      </c>
      <c r="AH1430">
        <v>43187</v>
      </c>
      <c r="AI1430" t="s">
        <v>178</v>
      </c>
      <c r="AJ1430" t="s">
        <v>92</v>
      </c>
      <c r="AK1430" t="s">
        <v>64</v>
      </c>
      <c r="AL1430" t="s">
        <v>65</v>
      </c>
      <c r="AM1430" t="s">
        <v>66</v>
      </c>
      <c r="AP1430" t="s">
        <v>56</v>
      </c>
      <c r="AQ1430" t="s">
        <v>56</v>
      </c>
      <c r="AR1430" t="s">
        <v>56</v>
      </c>
      <c r="AS1430" t="s">
        <v>67</v>
      </c>
      <c r="AT1430" t="s">
        <v>4641</v>
      </c>
    </row>
    <row r="1431" spans="1:46" x14ac:dyDescent="0.25">
      <c r="A1431" t="s">
        <v>4643</v>
      </c>
      <c r="B1431" t="s">
        <v>8998</v>
      </c>
      <c r="C1431">
        <v>2023</v>
      </c>
      <c r="D1431" t="s">
        <v>43</v>
      </c>
      <c r="E1431" t="s">
        <v>44</v>
      </c>
      <c r="F1431" t="s">
        <v>167</v>
      </c>
      <c r="G1431" t="s">
        <v>187</v>
      </c>
      <c r="H1431" s="3">
        <v>105088002705</v>
      </c>
      <c r="I1431" t="s">
        <v>47</v>
      </c>
      <c r="J1431" t="s">
        <v>48</v>
      </c>
      <c r="K1431" t="s">
        <v>188</v>
      </c>
      <c r="L1431">
        <v>105088000559</v>
      </c>
      <c r="M1431">
        <v>10508800270502</v>
      </c>
      <c r="N1431" t="s">
        <v>50</v>
      </c>
      <c r="O1431" t="s">
        <v>97</v>
      </c>
      <c r="P1431">
        <v>0</v>
      </c>
      <c r="Q1431">
        <v>2</v>
      </c>
      <c r="R1431" t="s">
        <v>52</v>
      </c>
      <c r="S1431" t="s">
        <v>98</v>
      </c>
      <c r="T1431">
        <v>44889.576724537037</v>
      </c>
      <c r="V1431" t="s">
        <v>4642</v>
      </c>
      <c r="W1431" t="s">
        <v>55</v>
      </c>
      <c r="X1431" t="s">
        <v>56</v>
      </c>
      <c r="Y1431">
        <v>84959924</v>
      </c>
      <c r="Z1431" t="s">
        <v>4643</v>
      </c>
      <c r="AA1431" t="s">
        <v>86</v>
      </c>
      <c r="AB1431" t="s">
        <v>1695</v>
      </c>
      <c r="AC1431" t="s">
        <v>4644</v>
      </c>
      <c r="AD1431" t="s">
        <v>4645</v>
      </c>
      <c r="AE1431" t="s">
        <v>4577</v>
      </c>
      <c r="AF1431" t="s">
        <v>8998</v>
      </c>
      <c r="AG1431" t="s">
        <v>62</v>
      </c>
      <c r="AH1431">
        <v>43238</v>
      </c>
      <c r="AI1431" t="s">
        <v>4646</v>
      </c>
      <c r="AL1431" t="s">
        <v>65</v>
      </c>
      <c r="AM1431" t="s">
        <v>66</v>
      </c>
      <c r="AR1431" t="s">
        <v>56</v>
      </c>
      <c r="AT1431" t="s">
        <v>4647</v>
      </c>
    </row>
    <row r="1432" spans="1:46" x14ac:dyDescent="0.25">
      <c r="A1432">
        <v>1023036128</v>
      </c>
      <c r="B1432" t="s">
        <v>10959</v>
      </c>
      <c r="C1432">
        <v>2023</v>
      </c>
      <c r="D1432" t="s">
        <v>43</v>
      </c>
      <c r="E1432" t="s">
        <v>44</v>
      </c>
      <c r="F1432" t="s">
        <v>124</v>
      </c>
      <c r="G1432" t="s">
        <v>323</v>
      </c>
      <c r="H1432" s="3">
        <v>105088001415</v>
      </c>
      <c r="I1432" t="s">
        <v>47</v>
      </c>
      <c r="J1432" t="s">
        <v>48</v>
      </c>
      <c r="K1432" t="s">
        <v>324</v>
      </c>
      <c r="L1432">
        <v>105088001415</v>
      </c>
      <c r="M1432">
        <v>10508800141501</v>
      </c>
      <c r="N1432" t="s">
        <v>50</v>
      </c>
      <c r="O1432" t="s">
        <v>97</v>
      </c>
      <c r="P1432">
        <v>0</v>
      </c>
      <c r="Q1432">
        <v>2</v>
      </c>
      <c r="R1432" t="s">
        <v>52</v>
      </c>
      <c r="S1432" t="s">
        <v>53</v>
      </c>
      <c r="T1432">
        <v>44888.826851851853</v>
      </c>
      <c r="V1432" t="s">
        <v>4648</v>
      </c>
      <c r="W1432" t="s">
        <v>55</v>
      </c>
      <c r="Y1432">
        <v>80812019</v>
      </c>
      <c r="Z1432">
        <v>1023036128</v>
      </c>
      <c r="AA1432" t="s">
        <v>57</v>
      </c>
      <c r="AB1432" t="s">
        <v>1695</v>
      </c>
      <c r="AC1432" t="s">
        <v>764</v>
      </c>
      <c r="AD1432" t="s">
        <v>337</v>
      </c>
      <c r="AF1432" t="s">
        <v>8999</v>
      </c>
      <c r="AG1432" t="s">
        <v>62</v>
      </c>
      <c r="AH1432">
        <v>42894</v>
      </c>
      <c r="AI1432" t="s">
        <v>4649</v>
      </c>
      <c r="AK1432" t="s">
        <v>64</v>
      </c>
      <c r="AL1432" t="s">
        <v>65</v>
      </c>
      <c r="AM1432" t="s">
        <v>66</v>
      </c>
      <c r="AP1432" t="s">
        <v>56</v>
      </c>
      <c r="AQ1432" t="s">
        <v>56</v>
      </c>
      <c r="AR1432" t="s">
        <v>56</v>
      </c>
      <c r="AS1432" t="s">
        <v>67</v>
      </c>
      <c r="AT1432" t="s">
        <v>4613</v>
      </c>
    </row>
    <row r="1433" spans="1:46" x14ac:dyDescent="0.25">
      <c r="A1433">
        <v>1022163491</v>
      </c>
      <c r="B1433" t="s">
        <v>10960</v>
      </c>
      <c r="C1433">
        <v>2023</v>
      </c>
      <c r="D1433" t="s">
        <v>43</v>
      </c>
      <c r="E1433" t="s">
        <v>44</v>
      </c>
      <c r="F1433" t="s">
        <v>95</v>
      </c>
      <c r="G1433" t="s">
        <v>96</v>
      </c>
      <c r="H1433" s="3">
        <v>105088000389</v>
      </c>
      <c r="I1433" t="s">
        <v>47</v>
      </c>
      <c r="J1433" t="s">
        <v>48</v>
      </c>
      <c r="K1433" t="s">
        <v>96</v>
      </c>
      <c r="L1433">
        <v>105088000389</v>
      </c>
      <c r="M1433">
        <v>10508800038901</v>
      </c>
      <c r="N1433" t="s">
        <v>50</v>
      </c>
      <c r="O1433" t="s">
        <v>97</v>
      </c>
      <c r="P1433">
        <v>0</v>
      </c>
      <c r="Q1433">
        <v>1</v>
      </c>
      <c r="R1433" t="s">
        <v>52</v>
      </c>
      <c r="S1433" t="s">
        <v>53</v>
      </c>
      <c r="T1433">
        <v>44889.521782407406</v>
      </c>
      <c r="V1433" t="s">
        <v>4650</v>
      </c>
      <c r="W1433" t="s">
        <v>55</v>
      </c>
      <c r="X1433" t="s">
        <v>84</v>
      </c>
      <c r="Y1433">
        <v>84867680</v>
      </c>
      <c r="Z1433">
        <v>1022163491</v>
      </c>
      <c r="AA1433" t="s">
        <v>57</v>
      </c>
      <c r="AB1433" t="s">
        <v>1695</v>
      </c>
      <c r="AC1433" t="s">
        <v>4651</v>
      </c>
      <c r="AD1433" t="s">
        <v>612</v>
      </c>
      <c r="AF1433" t="s">
        <v>9000</v>
      </c>
      <c r="AG1433" t="s">
        <v>62</v>
      </c>
      <c r="AH1433">
        <v>43136</v>
      </c>
      <c r="AI1433" t="s">
        <v>496</v>
      </c>
      <c r="AK1433" t="s">
        <v>64</v>
      </c>
      <c r="AL1433" t="s">
        <v>65</v>
      </c>
      <c r="AM1433" t="s">
        <v>66</v>
      </c>
      <c r="AP1433" t="s">
        <v>56</v>
      </c>
      <c r="AQ1433" t="s">
        <v>56</v>
      </c>
      <c r="AR1433" t="s">
        <v>56</v>
      </c>
      <c r="AS1433" t="s">
        <v>67</v>
      </c>
      <c r="AT1433" t="s">
        <v>4652</v>
      </c>
    </row>
    <row r="1434" spans="1:46" x14ac:dyDescent="0.25">
      <c r="A1434">
        <v>1068440109</v>
      </c>
      <c r="B1434" t="s">
        <v>9001</v>
      </c>
      <c r="C1434">
        <v>2023</v>
      </c>
      <c r="D1434" t="s">
        <v>43</v>
      </c>
      <c r="E1434" t="s">
        <v>44</v>
      </c>
      <c r="F1434" t="s">
        <v>114</v>
      </c>
      <c r="G1434" t="s">
        <v>358</v>
      </c>
      <c r="H1434" s="3">
        <v>105088002918</v>
      </c>
      <c r="I1434" t="s">
        <v>47</v>
      </c>
      <c r="J1434" t="s">
        <v>48</v>
      </c>
      <c r="K1434" t="s">
        <v>359</v>
      </c>
      <c r="L1434">
        <v>105088000176</v>
      </c>
      <c r="M1434">
        <v>10508800291802</v>
      </c>
      <c r="N1434" t="s">
        <v>50</v>
      </c>
      <c r="O1434" t="s">
        <v>51</v>
      </c>
      <c r="P1434">
        <v>0</v>
      </c>
      <c r="Q1434">
        <v>2</v>
      </c>
      <c r="R1434" t="s">
        <v>52</v>
      </c>
      <c r="S1434" t="s">
        <v>98</v>
      </c>
      <c r="T1434">
        <v>44889.567685185182</v>
      </c>
      <c r="V1434" t="s">
        <v>4653</v>
      </c>
      <c r="W1434" t="s">
        <v>83</v>
      </c>
      <c r="X1434" t="s">
        <v>209</v>
      </c>
      <c r="Y1434">
        <v>84955007</v>
      </c>
      <c r="Z1434">
        <v>1068440109</v>
      </c>
      <c r="AA1434" t="s">
        <v>57</v>
      </c>
      <c r="AB1434" t="s">
        <v>1695</v>
      </c>
      <c r="AC1434" t="s">
        <v>3048</v>
      </c>
      <c r="AD1434" t="s">
        <v>1034</v>
      </c>
      <c r="AE1434" t="s">
        <v>197</v>
      </c>
      <c r="AF1434" t="s">
        <v>9001</v>
      </c>
      <c r="AG1434" t="s">
        <v>76</v>
      </c>
      <c r="AH1434">
        <v>42991</v>
      </c>
      <c r="AI1434" t="s">
        <v>184</v>
      </c>
      <c r="AJ1434" t="s">
        <v>198</v>
      </c>
      <c r="AK1434" t="s">
        <v>64</v>
      </c>
      <c r="AL1434" t="s">
        <v>65</v>
      </c>
      <c r="AM1434" t="s">
        <v>66</v>
      </c>
      <c r="AR1434" t="s">
        <v>56</v>
      </c>
      <c r="AT1434" t="s">
        <v>4654</v>
      </c>
    </row>
    <row r="1435" spans="1:46" x14ac:dyDescent="0.25">
      <c r="A1435">
        <v>1037977527</v>
      </c>
      <c r="B1435" t="s">
        <v>10961</v>
      </c>
      <c r="C1435">
        <v>2023</v>
      </c>
      <c r="D1435" t="s">
        <v>43</v>
      </c>
      <c r="E1435" t="s">
        <v>44</v>
      </c>
      <c r="F1435" t="s">
        <v>408</v>
      </c>
      <c r="G1435" t="s">
        <v>409</v>
      </c>
      <c r="H1435" s="3">
        <v>205088001487</v>
      </c>
      <c r="I1435" t="s">
        <v>47</v>
      </c>
      <c r="J1435" t="s">
        <v>48</v>
      </c>
      <c r="K1435" t="s">
        <v>409</v>
      </c>
      <c r="L1435">
        <v>205088001487</v>
      </c>
      <c r="M1435">
        <v>20508800148701</v>
      </c>
      <c r="N1435" t="s">
        <v>410</v>
      </c>
      <c r="O1435" t="s">
        <v>411</v>
      </c>
      <c r="P1435">
        <v>0</v>
      </c>
      <c r="Q1435">
        <v>1</v>
      </c>
      <c r="R1435" t="s">
        <v>52</v>
      </c>
      <c r="S1435" t="s">
        <v>53</v>
      </c>
      <c r="T1435">
        <v>44889.664293981485</v>
      </c>
      <c r="V1435" t="s">
        <v>4655</v>
      </c>
      <c r="W1435" t="s">
        <v>83</v>
      </c>
      <c r="X1435" t="s">
        <v>164</v>
      </c>
      <c r="Y1435">
        <v>84938730</v>
      </c>
      <c r="Z1435">
        <v>1037977527</v>
      </c>
      <c r="AA1435" t="s">
        <v>57</v>
      </c>
      <c r="AB1435" t="s">
        <v>346</v>
      </c>
      <c r="AC1435" t="s">
        <v>1256</v>
      </c>
      <c r="AD1435" t="s">
        <v>4656</v>
      </c>
      <c r="AF1435" t="s">
        <v>9002</v>
      </c>
      <c r="AG1435" t="s">
        <v>62</v>
      </c>
      <c r="AH1435">
        <v>42908</v>
      </c>
      <c r="AI1435" t="s">
        <v>744</v>
      </c>
      <c r="AJ1435" t="s">
        <v>491</v>
      </c>
      <c r="AK1435" t="s">
        <v>78</v>
      </c>
      <c r="AL1435" t="s">
        <v>65</v>
      </c>
      <c r="AM1435" t="s">
        <v>66</v>
      </c>
      <c r="AP1435" t="s">
        <v>56</v>
      </c>
      <c r="AQ1435" t="s">
        <v>56</v>
      </c>
      <c r="AR1435" t="s">
        <v>56</v>
      </c>
      <c r="AS1435" t="s">
        <v>67</v>
      </c>
      <c r="AT1435" t="s">
        <v>4657</v>
      </c>
    </row>
    <row r="1436" spans="1:46" x14ac:dyDescent="0.25">
      <c r="A1436" t="s">
        <v>4659</v>
      </c>
      <c r="B1436" t="s">
        <v>9003</v>
      </c>
      <c r="C1436">
        <v>2023</v>
      </c>
      <c r="D1436" t="s">
        <v>43</v>
      </c>
      <c r="E1436" t="s">
        <v>44</v>
      </c>
      <c r="F1436" t="s">
        <v>95</v>
      </c>
      <c r="G1436" t="s">
        <v>151</v>
      </c>
      <c r="H1436" s="3">
        <v>105088000532</v>
      </c>
      <c r="I1436" t="s">
        <v>47</v>
      </c>
      <c r="J1436" t="s">
        <v>48</v>
      </c>
      <c r="K1436" t="s">
        <v>151</v>
      </c>
      <c r="L1436">
        <v>105088000532</v>
      </c>
      <c r="M1436">
        <v>10508800053201</v>
      </c>
      <c r="N1436" t="s">
        <v>50</v>
      </c>
      <c r="O1436" t="s">
        <v>97</v>
      </c>
      <c r="P1436">
        <v>0</v>
      </c>
      <c r="Q1436">
        <v>1</v>
      </c>
      <c r="R1436" t="s">
        <v>52</v>
      </c>
      <c r="S1436" t="s">
        <v>98</v>
      </c>
      <c r="T1436">
        <v>44889.580555555556</v>
      </c>
      <c r="V1436" t="s">
        <v>4658</v>
      </c>
      <c r="W1436" t="s">
        <v>55</v>
      </c>
      <c r="X1436" t="s">
        <v>56</v>
      </c>
      <c r="Y1436">
        <v>84863518</v>
      </c>
      <c r="Z1436" t="s">
        <v>4659</v>
      </c>
      <c r="AA1436" t="s">
        <v>86</v>
      </c>
      <c r="AB1436" t="s">
        <v>346</v>
      </c>
      <c r="AC1436" t="s">
        <v>4660</v>
      </c>
      <c r="AD1436" t="s">
        <v>4661</v>
      </c>
      <c r="AE1436" t="s">
        <v>1678</v>
      </c>
      <c r="AF1436" t="s">
        <v>9003</v>
      </c>
      <c r="AG1436" t="s">
        <v>76</v>
      </c>
      <c r="AH1436">
        <v>43050</v>
      </c>
      <c r="AI1436" t="s">
        <v>4662</v>
      </c>
      <c r="AL1436" t="s">
        <v>65</v>
      </c>
      <c r="AM1436" t="s">
        <v>66</v>
      </c>
      <c r="AR1436" t="s">
        <v>56</v>
      </c>
    </row>
    <row r="1437" spans="1:46" x14ac:dyDescent="0.25">
      <c r="A1437">
        <v>1033500490</v>
      </c>
      <c r="B1437" t="s">
        <v>10962</v>
      </c>
      <c r="C1437">
        <v>2023</v>
      </c>
      <c r="D1437" t="s">
        <v>43</v>
      </c>
      <c r="E1437" t="s">
        <v>44</v>
      </c>
      <c r="F1437" t="s">
        <v>167</v>
      </c>
      <c r="G1437" t="s">
        <v>435</v>
      </c>
      <c r="H1437" s="3">
        <v>205088000197</v>
      </c>
      <c r="I1437" t="s">
        <v>47</v>
      </c>
      <c r="J1437" t="s">
        <v>48</v>
      </c>
      <c r="K1437" t="s">
        <v>435</v>
      </c>
      <c r="L1437">
        <v>205088000197</v>
      </c>
      <c r="M1437">
        <v>20508800019701</v>
      </c>
      <c r="N1437" t="s">
        <v>50</v>
      </c>
      <c r="O1437" t="s">
        <v>51</v>
      </c>
      <c r="P1437">
        <v>0</v>
      </c>
      <c r="Q1437">
        <v>1</v>
      </c>
      <c r="R1437" t="s">
        <v>52</v>
      </c>
      <c r="S1437" t="s">
        <v>53</v>
      </c>
      <c r="T1437">
        <v>44889.510937500003</v>
      </c>
      <c r="V1437" t="s">
        <v>4663</v>
      </c>
      <c r="W1437" t="s">
        <v>83</v>
      </c>
      <c r="X1437" t="s">
        <v>84</v>
      </c>
      <c r="Y1437">
        <v>84693529</v>
      </c>
      <c r="Z1437">
        <v>1033500490</v>
      </c>
      <c r="AA1437" t="s">
        <v>57</v>
      </c>
      <c r="AB1437" t="s">
        <v>346</v>
      </c>
      <c r="AC1437" t="s">
        <v>743</v>
      </c>
      <c r="AD1437" t="s">
        <v>748</v>
      </c>
      <c r="AF1437" t="s">
        <v>9004</v>
      </c>
      <c r="AG1437" t="s">
        <v>76</v>
      </c>
      <c r="AH1437">
        <v>42950</v>
      </c>
      <c r="AI1437" t="s">
        <v>806</v>
      </c>
      <c r="AJ1437" t="s">
        <v>92</v>
      </c>
      <c r="AK1437" t="s">
        <v>64</v>
      </c>
      <c r="AL1437" t="s">
        <v>65</v>
      </c>
      <c r="AM1437" t="s">
        <v>66</v>
      </c>
      <c r="AP1437" t="s">
        <v>56</v>
      </c>
      <c r="AQ1437" t="s">
        <v>56</v>
      </c>
      <c r="AR1437" t="s">
        <v>56</v>
      </c>
      <c r="AS1437" t="s">
        <v>67</v>
      </c>
      <c r="AT1437" t="s">
        <v>4664</v>
      </c>
    </row>
    <row r="1438" spans="1:46" x14ac:dyDescent="0.25">
      <c r="A1438">
        <v>1035156845</v>
      </c>
      <c r="B1438" t="s">
        <v>9005</v>
      </c>
      <c r="C1438">
        <v>2023</v>
      </c>
      <c r="D1438" t="s">
        <v>43</v>
      </c>
      <c r="E1438" t="s">
        <v>44</v>
      </c>
      <c r="F1438" t="s">
        <v>114</v>
      </c>
      <c r="G1438" t="s">
        <v>179</v>
      </c>
      <c r="H1438" s="3">
        <v>105088000419</v>
      </c>
      <c r="I1438" t="s">
        <v>47</v>
      </c>
      <c r="J1438" t="s">
        <v>48</v>
      </c>
      <c r="K1438" t="s">
        <v>180</v>
      </c>
      <c r="L1438">
        <v>105088000419</v>
      </c>
      <c r="M1438">
        <v>10508800041901</v>
      </c>
      <c r="N1438" t="s">
        <v>50</v>
      </c>
      <c r="O1438" t="s">
        <v>51</v>
      </c>
      <c r="P1438">
        <v>0</v>
      </c>
      <c r="Q1438">
        <v>1</v>
      </c>
      <c r="R1438" t="s">
        <v>52</v>
      </c>
      <c r="S1438" t="s">
        <v>53</v>
      </c>
      <c r="T1438">
        <v>44888.588425925926</v>
      </c>
      <c r="V1438" t="s">
        <v>4665</v>
      </c>
      <c r="W1438" t="s">
        <v>55</v>
      </c>
      <c r="X1438" t="s">
        <v>56</v>
      </c>
      <c r="Y1438">
        <v>84835330</v>
      </c>
      <c r="Z1438">
        <v>1035156845</v>
      </c>
      <c r="AA1438" t="s">
        <v>57</v>
      </c>
      <c r="AB1438" t="s">
        <v>4666</v>
      </c>
      <c r="AC1438" t="s">
        <v>4667</v>
      </c>
      <c r="AD1438" t="s">
        <v>4668</v>
      </c>
      <c r="AE1438" t="s">
        <v>197</v>
      </c>
      <c r="AF1438" t="s">
        <v>9005</v>
      </c>
      <c r="AG1438" t="s">
        <v>76</v>
      </c>
      <c r="AH1438">
        <v>43045</v>
      </c>
      <c r="AI1438" t="s">
        <v>184</v>
      </c>
      <c r="AJ1438" t="s">
        <v>92</v>
      </c>
      <c r="AK1438" t="s">
        <v>64</v>
      </c>
      <c r="AL1438" t="s">
        <v>65</v>
      </c>
      <c r="AM1438" t="s">
        <v>66</v>
      </c>
      <c r="AP1438" t="s">
        <v>56</v>
      </c>
      <c r="AQ1438" t="s">
        <v>56</v>
      </c>
      <c r="AR1438" t="s">
        <v>56</v>
      </c>
      <c r="AS1438" t="s">
        <v>67</v>
      </c>
      <c r="AT1438" t="s">
        <v>4669</v>
      </c>
    </row>
    <row r="1439" spans="1:46" x14ac:dyDescent="0.25">
      <c r="A1439">
        <v>1032030416</v>
      </c>
      <c r="B1439" t="s">
        <v>9006</v>
      </c>
      <c r="C1439">
        <v>2023</v>
      </c>
      <c r="D1439" t="s">
        <v>43</v>
      </c>
      <c r="E1439" t="s">
        <v>44</v>
      </c>
      <c r="F1439" t="s">
        <v>214</v>
      </c>
      <c r="G1439" t="s">
        <v>454</v>
      </c>
      <c r="H1439" s="3">
        <v>105088002993</v>
      </c>
      <c r="I1439" t="s">
        <v>47</v>
      </c>
      <c r="J1439" t="s">
        <v>48</v>
      </c>
      <c r="K1439" t="s">
        <v>455</v>
      </c>
      <c r="L1439">
        <v>105088001288</v>
      </c>
      <c r="M1439">
        <v>10508800299303</v>
      </c>
      <c r="N1439" t="s">
        <v>50</v>
      </c>
      <c r="O1439" t="s">
        <v>51</v>
      </c>
      <c r="P1439">
        <v>0</v>
      </c>
      <c r="Q1439">
        <v>1</v>
      </c>
      <c r="R1439" t="s">
        <v>52</v>
      </c>
      <c r="S1439" t="s">
        <v>53</v>
      </c>
      <c r="T1439">
        <v>44888.838356481479</v>
      </c>
      <c r="V1439" t="s">
        <v>4670</v>
      </c>
      <c r="W1439" t="s">
        <v>55</v>
      </c>
      <c r="X1439" t="s">
        <v>164</v>
      </c>
      <c r="Y1439">
        <v>84946583</v>
      </c>
      <c r="Z1439">
        <v>1032030416</v>
      </c>
      <c r="AA1439" t="s">
        <v>57</v>
      </c>
      <c r="AB1439" t="s">
        <v>4666</v>
      </c>
      <c r="AC1439" t="s">
        <v>1512</v>
      </c>
      <c r="AD1439" t="s">
        <v>241</v>
      </c>
      <c r="AE1439" t="s">
        <v>405</v>
      </c>
      <c r="AF1439" t="s">
        <v>9006</v>
      </c>
      <c r="AG1439" t="s">
        <v>62</v>
      </c>
      <c r="AH1439">
        <v>43020</v>
      </c>
      <c r="AI1439" t="s">
        <v>4671</v>
      </c>
      <c r="AK1439" t="s">
        <v>78</v>
      </c>
      <c r="AL1439" t="s">
        <v>65</v>
      </c>
      <c r="AM1439" t="s">
        <v>66</v>
      </c>
      <c r="AP1439" t="s">
        <v>56</v>
      </c>
      <c r="AQ1439" t="s">
        <v>56</v>
      </c>
      <c r="AR1439" t="s">
        <v>56</v>
      </c>
      <c r="AS1439" t="s">
        <v>67</v>
      </c>
      <c r="AT1439" t="s">
        <v>4672</v>
      </c>
    </row>
    <row r="1440" spans="1:46" x14ac:dyDescent="0.25">
      <c r="A1440">
        <v>1044666419</v>
      </c>
      <c r="B1440" t="s">
        <v>9007</v>
      </c>
      <c r="C1440">
        <v>2023</v>
      </c>
      <c r="D1440" t="s">
        <v>43</v>
      </c>
      <c r="E1440" t="s">
        <v>44</v>
      </c>
      <c r="F1440" t="s">
        <v>124</v>
      </c>
      <c r="G1440" t="s">
        <v>206</v>
      </c>
      <c r="H1440" s="3">
        <v>105088001911</v>
      </c>
      <c r="I1440" t="s">
        <v>47</v>
      </c>
      <c r="J1440" t="s">
        <v>48</v>
      </c>
      <c r="K1440" t="s">
        <v>207</v>
      </c>
      <c r="L1440">
        <v>105088002713</v>
      </c>
      <c r="M1440">
        <v>10508800191102</v>
      </c>
      <c r="N1440" t="s">
        <v>50</v>
      </c>
      <c r="O1440" t="s">
        <v>97</v>
      </c>
      <c r="P1440">
        <v>0</v>
      </c>
      <c r="Q1440">
        <v>2</v>
      </c>
      <c r="R1440" t="s">
        <v>52</v>
      </c>
      <c r="S1440" t="s">
        <v>98</v>
      </c>
      <c r="T1440">
        <v>44889.579131944447</v>
      </c>
      <c r="V1440" t="s">
        <v>4673</v>
      </c>
      <c r="W1440" t="s">
        <v>55</v>
      </c>
      <c r="X1440" t="s">
        <v>201</v>
      </c>
      <c r="Y1440">
        <v>84938911</v>
      </c>
      <c r="Z1440">
        <v>1044666419</v>
      </c>
      <c r="AA1440" t="s">
        <v>57</v>
      </c>
      <c r="AB1440" t="s">
        <v>4666</v>
      </c>
      <c r="AC1440" t="s">
        <v>4674</v>
      </c>
      <c r="AD1440" t="s">
        <v>4675</v>
      </c>
      <c r="AE1440" t="s">
        <v>1981</v>
      </c>
      <c r="AF1440" t="s">
        <v>9007</v>
      </c>
      <c r="AG1440" t="s">
        <v>76</v>
      </c>
      <c r="AH1440">
        <v>43068</v>
      </c>
      <c r="AI1440" t="s">
        <v>212</v>
      </c>
      <c r="AJ1440" t="s">
        <v>185</v>
      </c>
      <c r="AK1440" t="s">
        <v>64</v>
      </c>
      <c r="AL1440" t="s">
        <v>65</v>
      </c>
      <c r="AM1440" t="s">
        <v>66</v>
      </c>
      <c r="AR1440" t="s">
        <v>56</v>
      </c>
      <c r="AT1440" t="s">
        <v>4676</v>
      </c>
    </row>
    <row r="1441" spans="1:46" x14ac:dyDescent="0.25">
      <c r="A1441">
        <v>1022163407</v>
      </c>
      <c r="B1441" t="s">
        <v>10963</v>
      </c>
      <c r="C1441">
        <v>2023</v>
      </c>
      <c r="D1441" t="s">
        <v>43</v>
      </c>
      <c r="E1441" t="s">
        <v>44</v>
      </c>
      <c r="F1441" t="s">
        <v>158</v>
      </c>
      <c r="G1441" t="s">
        <v>159</v>
      </c>
      <c r="H1441" s="3">
        <v>105088001521</v>
      </c>
      <c r="I1441" t="s">
        <v>47</v>
      </c>
      <c r="J1441" t="s">
        <v>48</v>
      </c>
      <c r="K1441" t="s">
        <v>159</v>
      </c>
      <c r="L1441">
        <v>105088001521</v>
      </c>
      <c r="M1441">
        <v>10508800152101</v>
      </c>
      <c r="N1441" t="s">
        <v>50</v>
      </c>
      <c r="O1441" t="s">
        <v>97</v>
      </c>
      <c r="P1441">
        <v>0</v>
      </c>
      <c r="Q1441">
        <v>3</v>
      </c>
      <c r="R1441" t="s">
        <v>52</v>
      </c>
      <c r="S1441" t="s">
        <v>53</v>
      </c>
      <c r="T1441">
        <v>44889.524502314816</v>
      </c>
      <c r="V1441" t="s">
        <v>4677</v>
      </c>
      <c r="W1441" t="s">
        <v>83</v>
      </c>
      <c r="X1441" t="s">
        <v>230</v>
      </c>
      <c r="Y1441">
        <v>84962356</v>
      </c>
      <c r="Z1441">
        <v>1022163407</v>
      </c>
      <c r="AA1441" t="s">
        <v>57</v>
      </c>
      <c r="AB1441" t="s">
        <v>4666</v>
      </c>
      <c r="AC1441" t="s">
        <v>4678</v>
      </c>
      <c r="AD1441" t="s">
        <v>4679</v>
      </c>
      <c r="AF1441" t="s">
        <v>9008</v>
      </c>
      <c r="AG1441" t="s">
        <v>76</v>
      </c>
      <c r="AH1441">
        <v>43117</v>
      </c>
      <c r="AJ1441" t="s">
        <v>198</v>
      </c>
      <c r="AK1441" t="s">
        <v>64</v>
      </c>
      <c r="AL1441" t="s">
        <v>65</v>
      </c>
      <c r="AM1441" t="s">
        <v>66</v>
      </c>
      <c r="AP1441" t="s">
        <v>56</v>
      </c>
      <c r="AQ1441" t="s">
        <v>56</v>
      </c>
      <c r="AR1441" t="s">
        <v>56</v>
      </c>
      <c r="AS1441" t="s">
        <v>67</v>
      </c>
    </row>
    <row r="1442" spans="1:46" x14ac:dyDescent="0.25">
      <c r="A1442">
        <v>1045439627</v>
      </c>
      <c r="B1442" t="s">
        <v>10964</v>
      </c>
      <c r="C1442">
        <v>2023</v>
      </c>
      <c r="D1442" t="s">
        <v>43</v>
      </c>
      <c r="E1442" t="s">
        <v>44</v>
      </c>
      <c r="F1442" t="s">
        <v>158</v>
      </c>
      <c r="G1442" t="s">
        <v>295</v>
      </c>
      <c r="H1442" s="3">
        <v>105088001750</v>
      </c>
      <c r="I1442" t="s">
        <v>47</v>
      </c>
      <c r="J1442" t="s">
        <v>48</v>
      </c>
      <c r="K1442" t="s">
        <v>296</v>
      </c>
      <c r="L1442">
        <v>105088000061</v>
      </c>
      <c r="M1442">
        <v>10508800175002</v>
      </c>
      <c r="N1442" t="s">
        <v>50</v>
      </c>
      <c r="O1442" t="s">
        <v>51</v>
      </c>
      <c r="P1442">
        <v>0</v>
      </c>
      <c r="Q1442">
        <v>2</v>
      </c>
      <c r="R1442" t="s">
        <v>52</v>
      </c>
      <c r="S1442" t="s">
        <v>98</v>
      </c>
      <c r="T1442">
        <v>44889.572858796295</v>
      </c>
      <c r="V1442" t="s">
        <v>4680</v>
      </c>
      <c r="W1442" t="s">
        <v>83</v>
      </c>
      <c r="X1442" t="s">
        <v>84</v>
      </c>
      <c r="Y1442">
        <v>84721100</v>
      </c>
      <c r="Z1442">
        <v>1045439627</v>
      </c>
      <c r="AA1442" t="s">
        <v>57</v>
      </c>
      <c r="AB1442" t="s">
        <v>4666</v>
      </c>
      <c r="AC1442" t="s">
        <v>2754</v>
      </c>
      <c r="AD1442" t="s">
        <v>1066</v>
      </c>
      <c r="AF1442" t="s">
        <v>9009</v>
      </c>
      <c r="AG1442" t="s">
        <v>62</v>
      </c>
      <c r="AH1442">
        <v>43054</v>
      </c>
      <c r="AI1442" t="s">
        <v>293</v>
      </c>
      <c r="AJ1442" t="s">
        <v>198</v>
      </c>
      <c r="AK1442" t="s">
        <v>64</v>
      </c>
      <c r="AL1442" t="s">
        <v>65</v>
      </c>
      <c r="AM1442" t="s">
        <v>66</v>
      </c>
      <c r="AR1442" t="s">
        <v>56</v>
      </c>
      <c r="AT1442" t="s">
        <v>4681</v>
      </c>
    </row>
    <row r="1443" spans="1:46" x14ac:dyDescent="0.25">
      <c r="A1443">
        <v>1023541135</v>
      </c>
      <c r="B1443" t="s">
        <v>10965</v>
      </c>
      <c r="C1443">
        <v>2023</v>
      </c>
      <c r="D1443" t="s">
        <v>43</v>
      </c>
      <c r="E1443" t="s">
        <v>44</v>
      </c>
      <c r="F1443" t="s">
        <v>158</v>
      </c>
      <c r="G1443" t="s">
        <v>295</v>
      </c>
      <c r="H1443" s="3">
        <v>105088001750</v>
      </c>
      <c r="I1443" t="s">
        <v>47</v>
      </c>
      <c r="J1443" t="s">
        <v>48</v>
      </c>
      <c r="K1443" t="s">
        <v>296</v>
      </c>
      <c r="L1443">
        <v>105088000061</v>
      </c>
      <c r="M1443">
        <v>10508800175002</v>
      </c>
      <c r="N1443" t="s">
        <v>50</v>
      </c>
      <c r="O1443" t="s">
        <v>51</v>
      </c>
      <c r="P1443">
        <v>0</v>
      </c>
      <c r="Q1443">
        <v>2</v>
      </c>
      <c r="R1443" t="s">
        <v>52</v>
      </c>
      <c r="S1443" t="s">
        <v>98</v>
      </c>
      <c r="T1443">
        <v>44889.572164351855</v>
      </c>
      <c r="V1443" t="s">
        <v>4682</v>
      </c>
      <c r="W1443" t="s">
        <v>118</v>
      </c>
      <c r="X1443" t="s">
        <v>56</v>
      </c>
      <c r="Y1443">
        <v>84720132</v>
      </c>
      <c r="Z1443">
        <v>1023541135</v>
      </c>
      <c r="AA1443" t="s">
        <v>57</v>
      </c>
      <c r="AB1443" t="s">
        <v>485</v>
      </c>
      <c r="AC1443" t="s">
        <v>451</v>
      </c>
      <c r="AD1443" t="s">
        <v>4683</v>
      </c>
      <c r="AF1443" t="s">
        <v>9010</v>
      </c>
      <c r="AG1443" t="s">
        <v>62</v>
      </c>
      <c r="AH1443">
        <v>42998</v>
      </c>
      <c r="AI1443" t="s">
        <v>293</v>
      </c>
      <c r="AJ1443" t="s">
        <v>92</v>
      </c>
      <c r="AK1443" t="s">
        <v>78</v>
      </c>
      <c r="AL1443" t="s">
        <v>65</v>
      </c>
      <c r="AM1443" t="s">
        <v>66</v>
      </c>
      <c r="AR1443" t="s">
        <v>56</v>
      </c>
      <c r="AT1443" t="s">
        <v>4684</v>
      </c>
    </row>
    <row r="1444" spans="1:46" x14ac:dyDescent="0.25">
      <c r="A1444">
        <v>1033500269</v>
      </c>
      <c r="B1444" t="s">
        <v>9011</v>
      </c>
      <c r="C1444">
        <v>2023</v>
      </c>
      <c r="D1444" t="s">
        <v>43</v>
      </c>
      <c r="E1444" t="s">
        <v>44</v>
      </c>
      <c r="F1444" t="s">
        <v>214</v>
      </c>
      <c r="G1444" t="s">
        <v>253</v>
      </c>
      <c r="H1444" s="3">
        <v>105088001792</v>
      </c>
      <c r="I1444" t="s">
        <v>47</v>
      </c>
      <c r="J1444" t="s">
        <v>48</v>
      </c>
      <c r="K1444" t="s">
        <v>254</v>
      </c>
      <c r="L1444">
        <v>105088002802</v>
      </c>
      <c r="M1444">
        <v>10508800033802</v>
      </c>
      <c r="N1444" t="s">
        <v>50</v>
      </c>
      <c r="O1444" t="s">
        <v>51</v>
      </c>
      <c r="P1444">
        <v>0</v>
      </c>
      <c r="Q1444">
        <v>1</v>
      </c>
      <c r="R1444" t="s">
        <v>52</v>
      </c>
      <c r="S1444" t="s">
        <v>98</v>
      </c>
      <c r="T1444">
        <v>44889.557928240742</v>
      </c>
      <c r="V1444" t="s">
        <v>4685</v>
      </c>
      <c r="W1444" t="s">
        <v>83</v>
      </c>
      <c r="X1444" t="s">
        <v>56</v>
      </c>
      <c r="Y1444">
        <v>84852514</v>
      </c>
      <c r="Z1444">
        <v>1033500269</v>
      </c>
      <c r="AA1444" t="s">
        <v>57</v>
      </c>
      <c r="AB1444" t="s">
        <v>485</v>
      </c>
      <c r="AC1444" t="s">
        <v>256</v>
      </c>
      <c r="AD1444" t="s">
        <v>427</v>
      </c>
      <c r="AE1444" t="s">
        <v>197</v>
      </c>
      <c r="AF1444" t="s">
        <v>9011</v>
      </c>
      <c r="AG1444" t="s">
        <v>76</v>
      </c>
      <c r="AH1444">
        <v>42855</v>
      </c>
      <c r="AI1444" t="s">
        <v>258</v>
      </c>
      <c r="AK1444" t="s">
        <v>64</v>
      </c>
      <c r="AL1444" t="s">
        <v>65</v>
      </c>
      <c r="AM1444" t="s">
        <v>66</v>
      </c>
      <c r="AR1444" t="s">
        <v>56</v>
      </c>
      <c r="AT1444" t="s">
        <v>4686</v>
      </c>
    </row>
    <row r="1445" spans="1:46" x14ac:dyDescent="0.25">
      <c r="A1445">
        <v>1018268019</v>
      </c>
      <c r="B1445" t="s">
        <v>10966</v>
      </c>
      <c r="C1445">
        <v>2023</v>
      </c>
      <c r="D1445" t="s">
        <v>43</v>
      </c>
      <c r="E1445" t="s">
        <v>44</v>
      </c>
      <c r="F1445" t="s">
        <v>45</v>
      </c>
      <c r="G1445" t="s">
        <v>144</v>
      </c>
      <c r="H1445" s="3">
        <v>305088002950</v>
      </c>
      <c r="I1445" t="s">
        <v>47</v>
      </c>
      <c r="J1445" t="s">
        <v>48</v>
      </c>
      <c r="K1445" t="s">
        <v>1115</v>
      </c>
      <c r="L1445">
        <v>305088002950</v>
      </c>
      <c r="M1445">
        <v>30508800295001</v>
      </c>
      <c r="N1445" t="s">
        <v>50</v>
      </c>
      <c r="O1445" t="s">
        <v>51</v>
      </c>
      <c r="P1445">
        <v>0</v>
      </c>
      <c r="Q1445">
        <v>1</v>
      </c>
      <c r="R1445" t="s">
        <v>52</v>
      </c>
      <c r="S1445" t="s">
        <v>98</v>
      </c>
      <c r="T1445">
        <v>44889.56826388889</v>
      </c>
      <c r="V1445" t="s">
        <v>4687</v>
      </c>
      <c r="W1445" t="s">
        <v>56</v>
      </c>
      <c r="X1445" t="s">
        <v>201</v>
      </c>
      <c r="Y1445">
        <v>83343500</v>
      </c>
      <c r="Z1445">
        <v>1018268019</v>
      </c>
      <c r="AA1445" t="s">
        <v>57</v>
      </c>
      <c r="AB1445" t="s">
        <v>485</v>
      </c>
      <c r="AC1445" t="s">
        <v>73</v>
      </c>
      <c r="AD1445" t="s">
        <v>74</v>
      </c>
      <c r="AF1445" t="s">
        <v>9012</v>
      </c>
      <c r="AG1445" t="s">
        <v>76</v>
      </c>
      <c r="AH1445">
        <v>43073</v>
      </c>
      <c r="AI1445" t="s">
        <v>875</v>
      </c>
      <c r="AJ1445" t="s">
        <v>92</v>
      </c>
      <c r="AK1445" t="s">
        <v>64</v>
      </c>
      <c r="AL1445" t="s">
        <v>65</v>
      </c>
      <c r="AM1445" t="s">
        <v>56</v>
      </c>
      <c r="AR1445" t="s">
        <v>56</v>
      </c>
      <c r="AT1445" t="s">
        <v>4688</v>
      </c>
    </row>
    <row r="1446" spans="1:46" x14ac:dyDescent="0.25">
      <c r="A1446">
        <v>1013362108</v>
      </c>
      <c r="B1446" t="s">
        <v>10967</v>
      </c>
      <c r="C1446">
        <v>2023</v>
      </c>
      <c r="D1446" t="s">
        <v>43</v>
      </c>
      <c r="E1446" t="s">
        <v>44</v>
      </c>
      <c r="F1446" t="s">
        <v>114</v>
      </c>
      <c r="G1446" t="s">
        <v>358</v>
      </c>
      <c r="H1446" s="3">
        <v>105088002918</v>
      </c>
      <c r="I1446" t="s">
        <v>47</v>
      </c>
      <c r="J1446" t="s">
        <v>48</v>
      </c>
      <c r="K1446" t="s">
        <v>359</v>
      </c>
      <c r="L1446">
        <v>105088000176</v>
      </c>
      <c r="M1446">
        <v>10508800291802</v>
      </c>
      <c r="N1446" t="s">
        <v>50</v>
      </c>
      <c r="O1446" t="s">
        <v>51</v>
      </c>
      <c r="P1446">
        <v>0</v>
      </c>
      <c r="Q1446">
        <v>2</v>
      </c>
      <c r="R1446" t="s">
        <v>52</v>
      </c>
      <c r="S1446" t="s">
        <v>98</v>
      </c>
      <c r="T1446">
        <v>44889.573009259257</v>
      </c>
      <c r="V1446" t="s">
        <v>4689</v>
      </c>
      <c r="W1446" t="s">
        <v>55</v>
      </c>
      <c r="X1446" t="s">
        <v>245</v>
      </c>
      <c r="Y1446">
        <v>84942027</v>
      </c>
      <c r="Z1446">
        <v>1013362108</v>
      </c>
      <c r="AA1446" t="s">
        <v>57</v>
      </c>
      <c r="AB1446" t="s">
        <v>4690</v>
      </c>
      <c r="AC1446" t="s">
        <v>451</v>
      </c>
      <c r="AD1446" t="s">
        <v>4691</v>
      </c>
      <c r="AF1446" t="s">
        <v>9013</v>
      </c>
      <c r="AG1446" t="s">
        <v>76</v>
      </c>
      <c r="AH1446">
        <v>42877</v>
      </c>
      <c r="AI1446" t="s">
        <v>2086</v>
      </c>
      <c r="AJ1446" t="s">
        <v>369</v>
      </c>
      <c r="AK1446" t="s">
        <v>78</v>
      </c>
      <c r="AL1446" t="s">
        <v>65</v>
      </c>
      <c r="AM1446" t="s">
        <v>66</v>
      </c>
      <c r="AR1446" t="s">
        <v>56</v>
      </c>
      <c r="AT1446" t="s">
        <v>4692</v>
      </c>
    </row>
    <row r="1447" spans="1:46" x14ac:dyDescent="0.25">
      <c r="A1447">
        <v>1033500207</v>
      </c>
      <c r="B1447" t="s">
        <v>10968</v>
      </c>
      <c r="C1447">
        <v>2023</v>
      </c>
      <c r="D1447" t="s">
        <v>43</v>
      </c>
      <c r="E1447" t="s">
        <v>44</v>
      </c>
      <c r="F1447" t="s">
        <v>80</v>
      </c>
      <c r="G1447" t="s">
        <v>236</v>
      </c>
      <c r="H1447" s="3">
        <v>105088001709</v>
      </c>
      <c r="I1447" t="s">
        <v>47</v>
      </c>
      <c r="J1447" t="s">
        <v>48</v>
      </c>
      <c r="K1447" t="s">
        <v>236</v>
      </c>
      <c r="L1447">
        <v>105088001709</v>
      </c>
      <c r="M1447">
        <v>10508800170901</v>
      </c>
      <c r="N1447" t="s">
        <v>50</v>
      </c>
      <c r="O1447" t="s">
        <v>97</v>
      </c>
      <c r="P1447">
        <v>0</v>
      </c>
      <c r="Q1447">
        <v>2</v>
      </c>
      <c r="R1447" t="s">
        <v>52</v>
      </c>
      <c r="S1447" t="s">
        <v>98</v>
      </c>
      <c r="T1447">
        <v>44889.58148148148</v>
      </c>
      <c r="V1447" t="s">
        <v>4693</v>
      </c>
      <c r="W1447" t="s">
        <v>55</v>
      </c>
      <c r="X1447" t="s">
        <v>238</v>
      </c>
      <c r="Y1447">
        <v>84715825</v>
      </c>
      <c r="Z1447">
        <v>1033500207</v>
      </c>
      <c r="AA1447" t="s">
        <v>57</v>
      </c>
      <c r="AB1447" t="s">
        <v>4694</v>
      </c>
      <c r="AC1447" t="s">
        <v>556</v>
      </c>
      <c r="AD1447" t="s">
        <v>288</v>
      </c>
      <c r="AF1447" t="s">
        <v>9014</v>
      </c>
      <c r="AG1447" t="s">
        <v>76</v>
      </c>
      <c r="AH1447">
        <v>42833</v>
      </c>
      <c r="AI1447" t="s">
        <v>91</v>
      </c>
      <c r="AJ1447" t="s">
        <v>92</v>
      </c>
      <c r="AK1447" t="s">
        <v>106</v>
      </c>
      <c r="AL1447" t="s">
        <v>65</v>
      </c>
      <c r="AM1447" t="s">
        <v>66</v>
      </c>
      <c r="AR1447" t="s">
        <v>56</v>
      </c>
      <c r="AT1447" t="s">
        <v>4695</v>
      </c>
    </row>
    <row r="1448" spans="1:46" x14ac:dyDescent="0.25">
      <c r="A1448">
        <v>5312417</v>
      </c>
      <c r="B1448" t="s">
        <v>9015</v>
      </c>
      <c r="C1448">
        <v>2023</v>
      </c>
      <c r="D1448" t="s">
        <v>43</v>
      </c>
      <c r="E1448" t="s">
        <v>44</v>
      </c>
      <c r="F1448" t="s">
        <v>114</v>
      </c>
      <c r="G1448" t="s">
        <v>358</v>
      </c>
      <c r="H1448" s="3">
        <v>105088002918</v>
      </c>
      <c r="I1448" t="s">
        <v>47</v>
      </c>
      <c r="J1448" t="s">
        <v>48</v>
      </c>
      <c r="K1448" t="s">
        <v>359</v>
      </c>
      <c r="L1448">
        <v>105088000176</v>
      </c>
      <c r="M1448">
        <v>10508800291802</v>
      </c>
      <c r="N1448" t="s">
        <v>50</v>
      </c>
      <c r="O1448" t="s">
        <v>97</v>
      </c>
      <c r="P1448">
        <v>0</v>
      </c>
      <c r="Q1448">
        <v>1</v>
      </c>
      <c r="R1448" t="s">
        <v>52</v>
      </c>
      <c r="S1448" t="s">
        <v>98</v>
      </c>
      <c r="T1448">
        <v>44889.577361111114</v>
      </c>
      <c r="V1448" t="s">
        <v>4696</v>
      </c>
      <c r="W1448" t="s">
        <v>55</v>
      </c>
      <c r="X1448" t="s">
        <v>56</v>
      </c>
      <c r="Y1448">
        <v>84942017</v>
      </c>
      <c r="Z1448">
        <v>5312417</v>
      </c>
      <c r="AA1448" t="s">
        <v>100</v>
      </c>
      <c r="AB1448" t="s">
        <v>3749</v>
      </c>
      <c r="AC1448" t="s">
        <v>1221</v>
      </c>
      <c r="AD1448" t="s">
        <v>4697</v>
      </c>
      <c r="AE1448" t="s">
        <v>4698</v>
      </c>
      <c r="AF1448" t="s">
        <v>9015</v>
      </c>
      <c r="AG1448" t="s">
        <v>76</v>
      </c>
      <c r="AH1448">
        <v>42996</v>
      </c>
      <c r="AI1448" t="s">
        <v>2086</v>
      </c>
      <c r="AJ1448" t="s">
        <v>185</v>
      </c>
      <c r="AK1448" t="s">
        <v>64</v>
      </c>
      <c r="AL1448" t="s">
        <v>65</v>
      </c>
      <c r="AM1448" t="s">
        <v>66</v>
      </c>
      <c r="AR1448" t="s">
        <v>56</v>
      </c>
      <c r="AT1448" t="s">
        <v>4699</v>
      </c>
    </row>
    <row r="1449" spans="1:46" x14ac:dyDescent="0.25">
      <c r="A1449">
        <v>1033500580</v>
      </c>
      <c r="B1449" t="s">
        <v>10969</v>
      </c>
      <c r="C1449">
        <v>2023</v>
      </c>
      <c r="D1449" t="s">
        <v>43</v>
      </c>
      <c r="E1449" t="s">
        <v>44</v>
      </c>
      <c r="F1449" t="s">
        <v>95</v>
      </c>
      <c r="G1449" t="s">
        <v>518</v>
      </c>
      <c r="H1449" s="3">
        <v>105088001512</v>
      </c>
      <c r="I1449" t="s">
        <v>47</v>
      </c>
      <c r="J1449" t="s">
        <v>48</v>
      </c>
      <c r="K1449" t="s">
        <v>519</v>
      </c>
      <c r="L1449">
        <v>105088001512</v>
      </c>
      <c r="M1449">
        <v>10508800151201</v>
      </c>
      <c r="N1449" t="s">
        <v>50</v>
      </c>
      <c r="O1449" t="s">
        <v>51</v>
      </c>
      <c r="P1449">
        <v>0</v>
      </c>
      <c r="Q1449">
        <v>2</v>
      </c>
      <c r="R1449" t="s">
        <v>52</v>
      </c>
      <c r="S1449" t="s">
        <v>98</v>
      </c>
      <c r="T1449">
        <v>44889.570254629631</v>
      </c>
      <c r="V1449" t="s">
        <v>4700</v>
      </c>
      <c r="W1449" t="s">
        <v>83</v>
      </c>
      <c r="X1449" t="s">
        <v>84</v>
      </c>
      <c r="Y1449">
        <v>84700174</v>
      </c>
      <c r="Z1449">
        <v>1033500580</v>
      </c>
      <c r="AA1449" t="s">
        <v>57</v>
      </c>
      <c r="AB1449" t="s">
        <v>4701</v>
      </c>
      <c r="AC1449" t="s">
        <v>4702</v>
      </c>
      <c r="AD1449" t="s">
        <v>3821</v>
      </c>
      <c r="AF1449" t="s">
        <v>9016</v>
      </c>
      <c r="AG1449" t="s">
        <v>62</v>
      </c>
      <c r="AH1449">
        <v>42976</v>
      </c>
      <c r="AI1449" t="s">
        <v>157</v>
      </c>
      <c r="AJ1449" t="s">
        <v>198</v>
      </c>
      <c r="AK1449" t="s">
        <v>78</v>
      </c>
      <c r="AL1449" t="s">
        <v>65</v>
      </c>
      <c r="AM1449" t="s">
        <v>66</v>
      </c>
      <c r="AR1449" t="s">
        <v>56</v>
      </c>
      <c r="AT1449" t="s">
        <v>4703</v>
      </c>
    </row>
    <row r="1450" spans="1:46" x14ac:dyDescent="0.25">
      <c r="A1450">
        <v>1022162774</v>
      </c>
      <c r="B1450" t="s">
        <v>10970</v>
      </c>
      <c r="C1450">
        <v>2023</v>
      </c>
      <c r="D1450" t="s">
        <v>43</v>
      </c>
      <c r="E1450" t="s">
        <v>44</v>
      </c>
      <c r="F1450" t="s">
        <v>45</v>
      </c>
      <c r="G1450" t="s">
        <v>144</v>
      </c>
      <c r="H1450" s="3">
        <v>305088002950</v>
      </c>
      <c r="I1450" t="s">
        <v>47</v>
      </c>
      <c r="J1450" t="s">
        <v>48</v>
      </c>
      <c r="K1450" t="s">
        <v>145</v>
      </c>
      <c r="L1450">
        <v>105088001938</v>
      </c>
      <c r="M1450">
        <v>30508800295002</v>
      </c>
      <c r="N1450" t="s">
        <v>50</v>
      </c>
      <c r="O1450" t="s">
        <v>51</v>
      </c>
      <c r="P1450">
        <v>0</v>
      </c>
      <c r="Q1450">
        <v>1</v>
      </c>
      <c r="R1450" t="s">
        <v>52</v>
      </c>
      <c r="S1450" t="s">
        <v>98</v>
      </c>
      <c r="T1450">
        <v>44889.560243055559</v>
      </c>
      <c r="V1450" t="s">
        <v>4704</v>
      </c>
      <c r="W1450" t="s">
        <v>118</v>
      </c>
      <c r="X1450" t="s">
        <v>238</v>
      </c>
      <c r="Y1450">
        <v>84558320</v>
      </c>
      <c r="Z1450">
        <v>1022162774</v>
      </c>
      <c r="AA1450" t="s">
        <v>57</v>
      </c>
      <c r="AB1450" t="s">
        <v>1938</v>
      </c>
      <c r="AC1450" t="s">
        <v>586</v>
      </c>
      <c r="AD1450" t="s">
        <v>797</v>
      </c>
      <c r="AF1450" t="s">
        <v>9017</v>
      </c>
      <c r="AG1450" t="s">
        <v>62</v>
      </c>
      <c r="AH1450">
        <v>42944</v>
      </c>
      <c r="AI1450" t="s">
        <v>1437</v>
      </c>
      <c r="AJ1450" t="s">
        <v>92</v>
      </c>
      <c r="AK1450" t="s">
        <v>64</v>
      </c>
      <c r="AL1450" t="s">
        <v>65</v>
      </c>
      <c r="AM1450" t="s">
        <v>66</v>
      </c>
      <c r="AR1450" t="s">
        <v>56</v>
      </c>
      <c r="AT1450" t="s">
        <v>4705</v>
      </c>
    </row>
    <row r="1451" spans="1:46" x14ac:dyDescent="0.25">
      <c r="A1451">
        <v>1022163396</v>
      </c>
      <c r="B1451" t="s">
        <v>10971</v>
      </c>
      <c r="C1451">
        <v>2023</v>
      </c>
      <c r="D1451" t="s">
        <v>43</v>
      </c>
      <c r="E1451" t="s">
        <v>44</v>
      </c>
      <c r="F1451" t="s">
        <v>80</v>
      </c>
      <c r="G1451" t="s">
        <v>81</v>
      </c>
      <c r="H1451" s="3">
        <v>105088002896</v>
      </c>
      <c r="I1451" t="s">
        <v>47</v>
      </c>
      <c r="J1451" t="s">
        <v>48</v>
      </c>
      <c r="K1451" t="s">
        <v>81</v>
      </c>
      <c r="L1451">
        <v>105088002896</v>
      </c>
      <c r="M1451">
        <v>10508800289601</v>
      </c>
      <c r="N1451" t="s">
        <v>50</v>
      </c>
      <c r="O1451" t="s">
        <v>51</v>
      </c>
      <c r="P1451">
        <v>0</v>
      </c>
      <c r="Q1451">
        <v>1</v>
      </c>
      <c r="R1451" t="s">
        <v>52</v>
      </c>
      <c r="S1451" t="s">
        <v>53</v>
      </c>
      <c r="T1451">
        <v>44889.58222222222</v>
      </c>
      <c r="V1451" t="s">
        <v>4706</v>
      </c>
      <c r="W1451" t="s">
        <v>83</v>
      </c>
      <c r="X1451" t="s">
        <v>590</v>
      </c>
      <c r="Y1451">
        <v>84911404</v>
      </c>
      <c r="Z1451">
        <v>1022163396</v>
      </c>
      <c r="AA1451" t="s">
        <v>57</v>
      </c>
      <c r="AB1451" t="s">
        <v>1938</v>
      </c>
      <c r="AC1451" t="s">
        <v>811</v>
      </c>
      <c r="AD1451" t="s">
        <v>266</v>
      </c>
      <c r="AF1451" t="s">
        <v>9018</v>
      </c>
      <c r="AG1451" t="s">
        <v>76</v>
      </c>
      <c r="AH1451">
        <v>43120</v>
      </c>
      <c r="AI1451" t="s">
        <v>91</v>
      </c>
      <c r="AJ1451" t="s">
        <v>92</v>
      </c>
      <c r="AK1451" t="s">
        <v>64</v>
      </c>
      <c r="AL1451" t="s">
        <v>65</v>
      </c>
      <c r="AM1451" t="s">
        <v>66</v>
      </c>
      <c r="AR1451" t="s">
        <v>56</v>
      </c>
      <c r="AT1451" t="s">
        <v>4707</v>
      </c>
    </row>
    <row r="1452" spans="1:46" x14ac:dyDescent="0.25">
      <c r="A1452">
        <v>1011415081</v>
      </c>
      <c r="B1452" t="s">
        <v>9019</v>
      </c>
      <c r="C1452">
        <v>2023</v>
      </c>
      <c r="D1452" t="s">
        <v>43</v>
      </c>
      <c r="E1452" t="s">
        <v>44</v>
      </c>
      <c r="F1452" t="s">
        <v>124</v>
      </c>
      <c r="G1452" t="s">
        <v>206</v>
      </c>
      <c r="H1452" s="3">
        <v>105088001911</v>
      </c>
      <c r="I1452" t="s">
        <v>47</v>
      </c>
      <c r="J1452" t="s">
        <v>48</v>
      </c>
      <c r="K1452" t="s">
        <v>207</v>
      </c>
      <c r="L1452">
        <v>105088002713</v>
      </c>
      <c r="M1452">
        <v>10508800191102</v>
      </c>
      <c r="N1452" t="s">
        <v>50</v>
      </c>
      <c r="O1452" t="s">
        <v>51</v>
      </c>
      <c r="P1452">
        <v>0</v>
      </c>
      <c r="Q1452">
        <v>2</v>
      </c>
      <c r="R1452" t="s">
        <v>52</v>
      </c>
      <c r="S1452" t="s">
        <v>53</v>
      </c>
      <c r="T1452">
        <v>44889.549560185187</v>
      </c>
      <c r="V1452" t="s">
        <v>4708</v>
      </c>
      <c r="W1452" t="s">
        <v>83</v>
      </c>
      <c r="X1452" t="s">
        <v>84</v>
      </c>
      <c r="Y1452">
        <v>84852390</v>
      </c>
      <c r="Z1452">
        <v>1011415081</v>
      </c>
      <c r="AA1452" t="s">
        <v>57</v>
      </c>
      <c r="AB1452" t="s">
        <v>1938</v>
      </c>
      <c r="AC1452" t="s">
        <v>686</v>
      </c>
      <c r="AD1452" t="s">
        <v>516</v>
      </c>
      <c r="AE1452" t="s">
        <v>2544</v>
      </c>
      <c r="AF1452" t="s">
        <v>9019</v>
      </c>
      <c r="AG1452" t="s">
        <v>76</v>
      </c>
      <c r="AH1452">
        <v>43029</v>
      </c>
      <c r="AI1452" t="s">
        <v>212</v>
      </c>
      <c r="AJ1452" t="s">
        <v>92</v>
      </c>
      <c r="AK1452" t="s">
        <v>64</v>
      </c>
      <c r="AL1452" t="s">
        <v>65</v>
      </c>
      <c r="AM1452" t="s">
        <v>66</v>
      </c>
      <c r="AP1452" t="s">
        <v>56</v>
      </c>
      <c r="AQ1452" t="s">
        <v>56</v>
      </c>
      <c r="AR1452" t="s">
        <v>56</v>
      </c>
      <c r="AS1452" t="s">
        <v>67</v>
      </c>
      <c r="AT1452" t="s">
        <v>4709</v>
      </c>
    </row>
    <row r="1453" spans="1:46" x14ac:dyDescent="0.25">
      <c r="A1453">
        <v>1032030807</v>
      </c>
      <c r="B1453" t="s">
        <v>9020</v>
      </c>
      <c r="C1453">
        <v>2023</v>
      </c>
      <c r="D1453" t="s">
        <v>43</v>
      </c>
      <c r="E1453" t="s">
        <v>44</v>
      </c>
      <c r="F1453" t="s">
        <v>214</v>
      </c>
      <c r="G1453" t="s">
        <v>215</v>
      </c>
      <c r="H1453" s="3">
        <v>105088000338</v>
      </c>
      <c r="I1453" t="s">
        <v>47</v>
      </c>
      <c r="J1453" t="s">
        <v>48</v>
      </c>
      <c r="K1453" t="s">
        <v>216</v>
      </c>
      <c r="L1453">
        <v>105088001725</v>
      </c>
      <c r="M1453">
        <v>10508800033803</v>
      </c>
      <c r="N1453" t="s">
        <v>50</v>
      </c>
      <c r="O1453" t="s">
        <v>51</v>
      </c>
      <c r="P1453">
        <v>0</v>
      </c>
      <c r="Q1453">
        <v>1</v>
      </c>
      <c r="R1453" t="s">
        <v>52</v>
      </c>
      <c r="S1453" t="s">
        <v>53</v>
      </c>
      <c r="T1453">
        <v>44888.981215277781</v>
      </c>
      <c r="V1453" t="s">
        <v>4710</v>
      </c>
      <c r="W1453" t="s">
        <v>83</v>
      </c>
      <c r="X1453" t="s">
        <v>56</v>
      </c>
      <c r="Y1453">
        <v>84914619</v>
      </c>
      <c r="Z1453">
        <v>1032030807</v>
      </c>
      <c r="AA1453" t="s">
        <v>57</v>
      </c>
      <c r="AB1453" t="s">
        <v>4711</v>
      </c>
      <c r="AC1453" t="s">
        <v>4712</v>
      </c>
      <c r="AD1453" t="s">
        <v>240</v>
      </c>
      <c r="AE1453" t="s">
        <v>241</v>
      </c>
      <c r="AF1453" t="s">
        <v>9020</v>
      </c>
      <c r="AG1453" t="s">
        <v>62</v>
      </c>
      <c r="AH1453">
        <v>43082</v>
      </c>
      <c r="AI1453" t="s">
        <v>222</v>
      </c>
      <c r="AJ1453" t="s">
        <v>491</v>
      </c>
      <c r="AK1453" t="s">
        <v>78</v>
      </c>
      <c r="AL1453" t="s">
        <v>65</v>
      </c>
      <c r="AM1453" t="s">
        <v>66</v>
      </c>
      <c r="AP1453" t="s">
        <v>56</v>
      </c>
      <c r="AQ1453" t="s">
        <v>56</v>
      </c>
      <c r="AR1453" t="s">
        <v>56</v>
      </c>
      <c r="AS1453" t="s">
        <v>67</v>
      </c>
      <c r="AT1453" t="s">
        <v>4713</v>
      </c>
    </row>
    <row r="1454" spans="1:46" x14ac:dyDescent="0.25">
      <c r="A1454">
        <v>6643897</v>
      </c>
      <c r="B1454" t="s">
        <v>9021</v>
      </c>
      <c r="C1454">
        <v>2023</v>
      </c>
      <c r="D1454" t="s">
        <v>43</v>
      </c>
      <c r="E1454" t="s">
        <v>44</v>
      </c>
      <c r="F1454" t="s">
        <v>114</v>
      </c>
      <c r="G1454" t="s">
        <v>423</v>
      </c>
      <c r="H1454" s="3">
        <v>105088001431</v>
      </c>
      <c r="I1454" t="s">
        <v>47</v>
      </c>
      <c r="J1454" t="s">
        <v>48</v>
      </c>
      <c r="K1454" t="s">
        <v>423</v>
      </c>
      <c r="L1454">
        <v>105088001431</v>
      </c>
      <c r="M1454">
        <v>10508800143101</v>
      </c>
      <c r="N1454" t="s">
        <v>50</v>
      </c>
      <c r="O1454" t="s">
        <v>97</v>
      </c>
      <c r="P1454">
        <v>0</v>
      </c>
      <c r="Q1454">
        <v>1</v>
      </c>
      <c r="R1454" t="s">
        <v>52</v>
      </c>
      <c r="S1454" t="s">
        <v>98</v>
      </c>
      <c r="T1454">
        <v>44889.57167824074</v>
      </c>
      <c r="V1454" t="s">
        <v>4714</v>
      </c>
      <c r="W1454" t="s">
        <v>55</v>
      </c>
      <c r="X1454" t="s">
        <v>134</v>
      </c>
      <c r="Y1454">
        <v>84937963</v>
      </c>
      <c r="Z1454">
        <v>6643897</v>
      </c>
      <c r="AA1454" t="s">
        <v>100</v>
      </c>
      <c r="AB1454" t="s">
        <v>3308</v>
      </c>
      <c r="AC1454" t="s">
        <v>276</v>
      </c>
      <c r="AD1454" t="s">
        <v>368</v>
      </c>
      <c r="AE1454" t="s">
        <v>273</v>
      </c>
      <c r="AF1454" t="s">
        <v>9021</v>
      </c>
      <c r="AG1454" t="s">
        <v>62</v>
      </c>
      <c r="AH1454">
        <v>43011</v>
      </c>
      <c r="AI1454" t="s">
        <v>704</v>
      </c>
      <c r="AJ1454" t="s">
        <v>491</v>
      </c>
      <c r="AK1454" t="s">
        <v>78</v>
      </c>
      <c r="AL1454" t="s">
        <v>65</v>
      </c>
      <c r="AM1454" t="s">
        <v>66</v>
      </c>
      <c r="AR1454" t="s">
        <v>56</v>
      </c>
      <c r="AT1454" t="s">
        <v>3309</v>
      </c>
    </row>
    <row r="1455" spans="1:46" x14ac:dyDescent="0.25">
      <c r="A1455">
        <v>6899180</v>
      </c>
      <c r="B1455" t="s">
        <v>9022</v>
      </c>
      <c r="C1455">
        <v>2023</v>
      </c>
      <c r="D1455" t="s">
        <v>43</v>
      </c>
      <c r="E1455" t="s">
        <v>44</v>
      </c>
      <c r="F1455" t="s">
        <v>68</v>
      </c>
      <c r="G1455" t="s">
        <v>69</v>
      </c>
      <c r="H1455" s="3">
        <v>105088001873</v>
      </c>
      <c r="I1455" t="s">
        <v>47</v>
      </c>
      <c r="J1455" t="s">
        <v>48</v>
      </c>
      <c r="K1455" t="s">
        <v>70</v>
      </c>
      <c r="L1455">
        <v>105088000141</v>
      </c>
      <c r="M1455">
        <v>10508800187302</v>
      </c>
      <c r="N1455" t="s">
        <v>50</v>
      </c>
      <c r="O1455" t="s">
        <v>97</v>
      </c>
      <c r="P1455">
        <v>0</v>
      </c>
      <c r="Q1455">
        <v>1</v>
      </c>
      <c r="R1455" t="s">
        <v>52</v>
      </c>
      <c r="S1455" t="s">
        <v>53</v>
      </c>
      <c r="T1455">
        <v>44889.486319444448</v>
      </c>
      <c r="V1455" t="s">
        <v>4715</v>
      </c>
      <c r="W1455" t="s">
        <v>83</v>
      </c>
      <c r="X1455" t="s">
        <v>84</v>
      </c>
      <c r="Y1455">
        <v>84800017</v>
      </c>
      <c r="Z1455">
        <v>6899180</v>
      </c>
      <c r="AA1455" t="s">
        <v>100</v>
      </c>
      <c r="AB1455" t="s">
        <v>1283</v>
      </c>
      <c r="AC1455" t="s">
        <v>1990</v>
      </c>
      <c r="AD1455" t="s">
        <v>4716</v>
      </c>
      <c r="AE1455" t="s">
        <v>550</v>
      </c>
      <c r="AF1455" t="s">
        <v>9022</v>
      </c>
      <c r="AG1455" t="s">
        <v>76</v>
      </c>
      <c r="AH1455">
        <v>42836</v>
      </c>
      <c r="AI1455" t="s">
        <v>251</v>
      </c>
      <c r="AJ1455" t="s">
        <v>92</v>
      </c>
      <c r="AK1455" t="s">
        <v>64</v>
      </c>
      <c r="AL1455" t="s">
        <v>65</v>
      </c>
      <c r="AM1455" t="s">
        <v>66</v>
      </c>
      <c r="AP1455" t="s">
        <v>56</v>
      </c>
      <c r="AQ1455" t="s">
        <v>56</v>
      </c>
      <c r="AR1455" t="s">
        <v>56</v>
      </c>
      <c r="AS1455" t="s">
        <v>393</v>
      </c>
      <c r="AT1455" t="s">
        <v>4717</v>
      </c>
    </row>
    <row r="1456" spans="1:46" x14ac:dyDescent="0.25">
      <c r="A1456">
        <v>1022163444</v>
      </c>
      <c r="B1456" t="s">
        <v>10972</v>
      </c>
      <c r="C1456">
        <v>2023</v>
      </c>
      <c r="D1456" t="s">
        <v>43</v>
      </c>
      <c r="E1456" t="s">
        <v>44</v>
      </c>
      <c r="F1456" t="s">
        <v>80</v>
      </c>
      <c r="G1456" t="s">
        <v>81</v>
      </c>
      <c r="H1456" s="3">
        <v>105088002896</v>
      </c>
      <c r="I1456" t="s">
        <v>47</v>
      </c>
      <c r="J1456" t="s">
        <v>48</v>
      </c>
      <c r="K1456" t="s">
        <v>81</v>
      </c>
      <c r="L1456">
        <v>105088002896</v>
      </c>
      <c r="M1456">
        <v>10508800289601</v>
      </c>
      <c r="N1456" t="s">
        <v>50</v>
      </c>
      <c r="O1456" t="s">
        <v>51</v>
      </c>
      <c r="P1456">
        <v>0</v>
      </c>
      <c r="Q1456">
        <v>1</v>
      </c>
      <c r="R1456" t="s">
        <v>52</v>
      </c>
      <c r="S1456" t="s">
        <v>98</v>
      </c>
      <c r="T1456">
        <v>44889.560810185183</v>
      </c>
      <c r="V1456" t="s">
        <v>4718</v>
      </c>
      <c r="W1456" t="s">
        <v>118</v>
      </c>
      <c r="X1456" t="s">
        <v>238</v>
      </c>
      <c r="Y1456">
        <v>84912843</v>
      </c>
      <c r="Z1456">
        <v>1022163444</v>
      </c>
      <c r="AA1456" t="s">
        <v>57</v>
      </c>
      <c r="AB1456" t="s">
        <v>1283</v>
      </c>
      <c r="AC1456" t="s">
        <v>4719</v>
      </c>
      <c r="AD1456" t="s">
        <v>890</v>
      </c>
      <c r="AF1456" t="s">
        <v>9023</v>
      </c>
      <c r="AG1456" t="s">
        <v>76</v>
      </c>
      <c r="AH1456">
        <v>43128</v>
      </c>
      <c r="AI1456" t="s">
        <v>91</v>
      </c>
      <c r="AJ1456" t="s">
        <v>92</v>
      </c>
      <c r="AK1456" t="s">
        <v>78</v>
      </c>
      <c r="AL1456" t="s">
        <v>65</v>
      </c>
      <c r="AM1456" t="s">
        <v>66</v>
      </c>
      <c r="AR1456" t="s">
        <v>56</v>
      </c>
      <c r="AT1456" t="s">
        <v>4720</v>
      </c>
    </row>
    <row r="1457" spans="1:46" x14ac:dyDescent="0.25">
      <c r="A1457">
        <v>1085715876</v>
      </c>
      <c r="B1457" t="s">
        <v>9024</v>
      </c>
      <c r="C1457">
        <v>2023</v>
      </c>
      <c r="D1457" t="s">
        <v>43</v>
      </c>
      <c r="E1457" t="s">
        <v>44</v>
      </c>
      <c r="F1457" t="s">
        <v>114</v>
      </c>
      <c r="G1457" t="s">
        <v>179</v>
      </c>
      <c r="H1457" s="3">
        <v>105088000419</v>
      </c>
      <c r="I1457" t="s">
        <v>47</v>
      </c>
      <c r="J1457" t="s">
        <v>48</v>
      </c>
      <c r="K1457" t="s">
        <v>180</v>
      </c>
      <c r="L1457">
        <v>105088000419</v>
      </c>
      <c r="M1457">
        <v>10508800041901</v>
      </c>
      <c r="N1457" t="s">
        <v>50</v>
      </c>
      <c r="O1457" t="s">
        <v>51</v>
      </c>
      <c r="P1457">
        <v>0</v>
      </c>
      <c r="Q1457">
        <v>3</v>
      </c>
      <c r="R1457" t="s">
        <v>52</v>
      </c>
      <c r="S1457" t="s">
        <v>53</v>
      </c>
      <c r="T1457">
        <v>44888.640335648146</v>
      </c>
      <c r="V1457" t="s">
        <v>4721</v>
      </c>
      <c r="W1457" t="s">
        <v>83</v>
      </c>
      <c r="X1457" t="s">
        <v>56</v>
      </c>
      <c r="Y1457">
        <v>84867702</v>
      </c>
      <c r="Z1457">
        <v>1085715876</v>
      </c>
      <c r="AA1457" t="s">
        <v>57</v>
      </c>
      <c r="AB1457" t="s">
        <v>4722</v>
      </c>
      <c r="AC1457" t="s">
        <v>4723</v>
      </c>
      <c r="AD1457" t="s">
        <v>3460</v>
      </c>
      <c r="AE1457" t="s">
        <v>300</v>
      </c>
      <c r="AF1457" t="s">
        <v>9024</v>
      </c>
      <c r="AG1457" t="s">
        <v>62</v>
      </c>
      <c r="AH1457">
        <v>42907</v>
      </c>
      <c r="AI1457" t="s">
        <v>184</v>
      </c>
      <c r="AJ1457" t="s">
        <v>369</v>
      </c>
      <c r="AK1457" t="s">
        <v>78</v>
      </c>
      <c r="AL1457" t="s">
        <v>65</v>
      </c>
      <c r="AM1457" t="s">
        <v>66</v>
      </c>
      <c r="AP1457" t="s">
        <v>56</v>
      </c>
      <c r="AQ1457" t="s">
        <v>56</v>
      </c>
      <c r="AR1457" t="s">
        <v>56</v>
      </c>
      <c r="AS1457" t="s">
        <v>67</v>
      </c>
      <c r="AT1457" t="s">
        <v>4724</v>
      </c>
    </row>
    <row r="1458" spans="1:46" x14ac:dyDescent="0.25">
      <c r="A1458">
        <v>1185715876</v>
      </c>
      <c r="B1458" t="s">
        <v>9024</v>
      </c>
      <c r="C1458">
        <v>2023</v>
      </c>
      <c r="D1458" t="s">
        <v>43</v>
      </c>
      <c r="E1458" t="s">
        <v>44</v>
      </c>
      <c r="F1458" t="s">
        <v>114</v>
      </c>
      <c r="G1458" t="s">
        <v>179</v>
      </c>
      <c r="H1458" s="3">
        <v>105088000419</v>
      </c>
      <c r="I1458" t="s">
        <v>47</v>
      </c>
      <c r="J1458" t="s">
        <v>48</v>
      </c>
      <c r="K1458" t="s">
        <v>180</v>
      </c>
      <c r="L1458">
        <v>105088000419</v>
      </c>
      <c r="M1458">
        <v>10508800041901</v>
      </c>
      <c r="N1458" t="s">
        <v>50</v>
      </c>
      <c r="O1458" t="s">
        <v>97</v>
      </c>
      <c r="P1458">
        <v>0</v>
      </c>
      <c r="Q1458">
        <v>2</v>
      </c>
      <c r="R1458" t="s">
        <v>52</v>
      </c>
      <c r="S1458" t="s">
        <v>53</v>
      </c>
      <c r="T1458">
        <v>44888.647118055553</v>
      </c>
      <c r="V1458" t="s">
        <v>4725</v>
      </c>
      <c r="W1458" t="s">
        <v>83</v>
      </c>
      <c r="X1458" t="s">
        <v>134</v>
      </c>
      <c r="Y1458">
        <v>84156719</v>
      </c>
      <c r="Z1458">
        <v>1185715876</v>
      </c>
      <c r="AA1458" t="s">
        <v>57</v>
      </c>
      <c r="AB1458" t="s">
        <v>4722</v>
      </c>
      <c r="AC1458" t="s">
        <v>4723</v>
      </c>
      <c r="AD1458" t="s">
        <v>3460</v>
      </c>
      <c r="AE1458" t="s">
        <v>300</v>
      </c>
      <c r="AF1458" t="s">
        <v>9024</v>
      </c>
      <c r="AG1458" t="s">
        <v>62</v>
      </c>
      <c r="AH1458">
        <v>42908</v>
      </c>
      <c r="AI1458" t="s">
        <v>4726</v>
      </c>
      <c r="AL1458" t="s">
        <v>65</v>
      </c>
      <c r="AM1458" t="s">
        <v>66</v>
      </c>
      <c r="AP1458" t="s">
        <v>56</v>
      </c>
      <c r="AQ1458" t="s">
        <v>56</v>
      </c>
      <c r="AR1458" t="s">
        <v>56</v>
      </c>
      <c r="AS1458" t="s">
        <v>67</v>
      </c>
    </row>
    <row r="1459" spans="1:46" x14ac:dyDescent="0.25">
      <c r="A1459">
        <v>1023543007</v>
      </c>
      <c r="B1459" t="s">
        <v>10973</v>
      </c>
      <c r="C1459">
        <v>2023</v>
      </c>
      <c r="D1459" t="s">
        <v>43</v>
      </c>
      <c r="E1459" t="s">
        <v>44</v>
      </c>
      <c r="F1459" t="s">
        <v>114</v>
      </c>
      <c r="G1459" t="s">
        <v>179</v>
      </c>
      <c r="H1459" s="3">
        <v>105088000419</v>
      </c>
      <c r="I1459" t="s">
        <v>47</v>
      </c>
      <c r="J1459" t="s">
        <v>48</v>
      </c>
      <c r="K1459" t="s">
        <v>180</v>
      </c>
      <c r="L1459">
        <v>105088000419</v>
      </c>
      <c r="M1459">
        <v>10508800041901</v>
      </c>
      <c r="N1459" t="s">
        <v>50</v>
      </c>
      <c r="O1459" t="s">
        <v>51</v>
      </c>
      <c r="P1459">
        <v>0</v>
      </c>
      <c r="Q1459">
        <v>2</v>
      </c>
      <c r="R1459" t="s">
        <v>52</v>
      </c>
      <c r="S1459" t="s">
        <v>53</v>
      </c>
      <c r="T1459">
        <v>44888.636724537035</v>
      </c>
      <c r="V1459" t="s">
        <v>4727</v>
      </c>
      <c r="W1459" t="s">
        <v>55</v>
      </c>
      <c r="X1459" t="s">
        <v>473</v>
      </c>
      <c r="Y1459">
        <v>84861874</v>
      </c>
      <c r="Z1459">
        <v>1023543007</v>
      </c>
      <c r="AA1459" t="s">
        <v>57</v>
      </c>
      <c r="AB1459" t="s">
        <v>1990</v>
      </c>
      <c r="AC1459" t="s">
        <v>210</v>
      </c>
      <c r="AD1459" t="s">
        <v>1253</v>
      </c>
      <c r="AF1459" t="s">
        <v>9025</v>
      </c>
      <c r="AG1459" t="s">
        <v>76</v>
      </c>
      <c r="AH1459">
        <v>43111</v>
      </c>
      <c r="AI1459" t="s">
        <v>184</v>
      </c>
      <c r="AJ1459" t="s">
        <v>92</v>
      </c>
      <c r="AK1459" t="s">
        <v>64</v>
      </c>
      <c r="AL1459" t="s">
        <v>65</v>
      </c>
      <c r="AM1459" t="s">
        <v>66</v>
      </c>
      <c r="AP1459" t="s">
        <v>56</v>
      </c>
      <c r="AQ1459" t="s">
        <v>56</v>
      </c>
      <c r="AR1459" t="s">
        <v>56</v>
      </c>
      <c r="AS1459" t="s">
        <v>67</v>
      </c>
      <c r="AT1459" t="s">
        <v>4728</v>
      </c>
    </row>
    <row r="1460" spans="1:46" x14ac:dyDescent="0.25">
      <c r="A1460">
        <v>1033202618</v>
      </c>
      <c r="B1460" t="s">
        <v>9026</v>
      </c>
      <c r="C1460">
        <v>2023</v>
      </c>
      <c r="D1460" t="s">
        <v>43</v>
      </c>
      <c r="E1460" t="s">
        <v>44</v>
      </c>
      <c r="F1460" t="s">
        <v>80</v>
      </c>
      <c r="G1460" t="s">
        <v>236</v>
      </c>
      <c r="H1460" s="3">
        <v>105088001709</v>
      </c>
      <c r="I1460" t="s">
        <v>47</v>
      </c>
      <c r="J1460" t="s">
        <v>48</v>
      </c>
      <c r="K1460" t="s">
        <v>236</v>
      </c>
      <c r="L1460">
        <v>105088001709</v>
      </c>
      <c r="M1460">
        <v>10508800170901</v>
      </c>
      <c r="N1460" t="s">
        <v>50</v>
      </c>
      <c r="O1460" t="s">
        <v>97</v>
      </c>
      <c r="P1460">
        <v>0</v>
      </c>
      <c r="Q1460">
        <v>1</v>
      </c>
      <c r="R1460" t="s">
        <v>52</v>
      </c>
      <c r="S1460" t="s">
        <v>98</v>
      </c>
      <c r="T1460">
        <v>44889.571099537039</v>
      </c>
      <c r="V1460" t="s">
        <v>4729</v>
      </c>
      <c r="W1460" t="s">
        <v>55</v>
      </c>
      <c r="X1460" t="s">
        <v>3587</v>
      </c>
      <c r="Y1460">
        <v>84718822</v>
      </c>
      <c r="Z1460">
        <v>1033202618</v>
      </c>
      <c r="AA1460" t="s">
        <v>57</v>
      </c>
      <c r="AB1460" t="s">
        <v>1990</v>
      </c>
      <c r="AC1460" t="s">
        <v>461</v>
      </c>
      <c r="AD1460" t="s">
        <v>427</v>
      </c>
      <c r="AE1460" t="s">
        <v>748</v>
      </c>
      <c r="AF1460" t="s">
        <v>9026</v>
      </c>
      <c r="AG1460" t="s">
        <v>76</v>
      </c>
      <c r="AH1460">
        <v>42920</v>
      </c>
      <c r="AI1460" t="s">
        <v>91</v>
      </c>
      <c r="AJ1460" t="s">
        <v>92</v>
      </c>
      <c r="AK1460" t="s">
        <v>78</v>
      </c>
      <c r="AL1460" t="s">
        <v>65</v>
      </c>
      <c r="AM1460" t="s">
        <v>66</v>
      </c>
      <c r="AR1460" t="s">
        <v>56</v>
      </c>
      <c r="AT1460" t="s">
        <v>4730</v>
      </c>
    </row>
    <row r="1461" spans="1:46" x14ac:dyDescent="0.25">
      <c r="A1461">
        <v>1023541601</v>
      </c>
      <c r="B1461" t="s">
        <v>9027</v>
      </c>
      <c r="C1461">
        <v>2023</v>
      </c>
      <c r="D1461" t="s">
        <v>43</v>
      </c>
      <c r="E1461" t="s">
        <v>44</v>
      </c>
      <c r="F1461" t="s">
        <v>95</v>
      </c>
      <c r="G1461" t="s">
        <v>96</v>
      </c>
      <c r="H1461" s="3">
        <v>105088000389</v>
      </c>
      <c r="I1461" t="s">
        <v>47</v>
      </c>
      <c r="J1461" t="s">
        <v>48</v>
      </c>
      <c r="K1461" t="s">
        <v>96</v>
      </c>
      <c r="L1461">
        <v>105088000389</v>
      </c>
      <c r="M1461">
        <v>10508800038901</v>
      </c>
      <c r="N1461" t="s">
        <v>50</v>
      </c>
      <c r="O1461" t="s">
        <v>51</v>
      </c>
      <c r="P1461">
        <v>0</v>
      </c>
      <c r="Q1461">
        <v>1</v>
      </c>
      <c r="R1461" t="s">
        <v>52</v>
      </c>
      <c r="S1461" t="s">
        <v>53</v>
      </c>
      <c r="T1461">
        <v>44889.520208333335</v>
      </c>
      <c r="V1461" t="s">
        <v>4731</v>
      </c>
      <c r="W1461" t="s">
        <v>118</v>
      </c>
      <c r="X1461" t="s">
        <v>513</v>
      </c>
      <c r="Y1461">
        <v>84880596</v>
      </c>
      <c r="Z1461">
        <v>1023541601</v>
      </c>
      <c r="AA1461" t="s">
        <v>57</v>
      </c>
      <c r="AB1461" t="s">
        <v>1990</v>
      </c>
      <c r="AC1461" t="s">
        <v>4732</v>
      </c>
      <c r="AD1461" t="s">
        <v>604</v>
      </c>
      <c r="AE1461" t="s">
        <v>156</v>
      </c>
      <c r="AF1461" t="s">
        <v>9027</v>
      </c>
      <c r="AG1461" t="s">
        <v>62</v>
      </c>
      <c r="AH1461">
        <v>43024</v>
      </c>
      <c r="AI1461" t="s">
        <v>157</v>
      </c>
      <c r="AJ1461" t="s">
        <v>92</v>
      </c>
      <c r="AK1461" t="s">
        <v>234</v>
      </c>
      <c r="AL1461" t="s">
        <v>65</v>
      </c>
      <c r="AM1461" t="s">
        <v>66</v>
      </c>
      <c r="AP1461" t="s">
        <v>56</v>
      </c>
      <c r="AQ1461" t="s">
        <v>56</v>
      </c>
      <c r="AR1461" t="s">
        <v>56</v>
      </c>
      <c r="AS1461" t="s">
        <v>67</v>
      </c>
      <c r="AT1461" t="s">
        <v>4733</v>
      </c>
    </row>
    <row r="1462" spans="1:46" x14ac:dyDescent="0.25">
      <c r="A1462">
        <v>1037269979</v>
      </c>
      <c r="B1462" t="s">
        <v>10974</v>
      </c>
      <c r="C1462">
        <v>2023</v>
      </c>
      <c r="D1462" t="s">
        <v>43</v>
      </c>
      <c r="E1462" t="s">
        <v>44</v>
      </c>
      <c r="F1462" t="s">
        <v>167</v>
      </c>
      <c r="G1462" t="s">
        <v>187</v>
      </c>
      <c r="H1462" s="3">
        <v>105088002705</v>
      </c>
      <c r="I1462" t="s">
        <v>47</v>
      </c>
      <c r="J1462" t="s">
        <v>48</v>
      </c>
      <c r="K1462" t="s">
        <v>188</v>
      </c>
      <c r="L1462">
        <v>105088000559</v>
      </c>
      <c r="M1462">
        <v>10508800270502</v>
      </c>
      <c r="N1462" t="s">
        <v>50</v>
      </c>
      <c r="O1462" t="s">
        <v>51</v>
      </c>
      <c r="P1462">
        <v>0</v>
      </c>
      <c r="Q1462">
        <v>2</v>
      </c>
      <c r="R1462" t="s">
        <v>52</v>
      </c>
      <c r="S1462" t="s">
        <v>98</v>
      </c>
      <c r="T1462">
        <v>44889.557025462964</v>
      </c>
      <c r="V1462" t="s">
        <v>4734</v>
      </c>
      <c r="W1462" t="s">
        <v>55</v>
      </c>
      <c r="X1462" t="s">
        <v>56</v>
      </c>
      <c r="Y1462">
        <v>84861367</v>
      </c>
      <c r="Z1462">
        <v>1037269979</v>
      </c>
      <c r="AA1462" t="s">
        <v>57</v>
      </c>
      <c r="AB1462" t="s">
        <v>1990</v>
      </c>
      <c r="AC1462" t="s">
        <v>2512</v>
      </c>
      <c r="AD1462" t="s">
        <v>3434</v>
      </c>
      <c r="AF1462" t="s">
        <v>9028</v>
      </c>
      <c r="AG1462" t="s">
        <v>76</v>
      </c>
      <c r="AH1462">
        <v>43061</v>
      </c>
      <c r="AI1462" t="s">
        <v>398</v>
      </c>
      <c r="AK1462" t="s">
        <v>106</v>
      </c>
      <c r="AL1462" t="s">
        <v>65</v>
      </c>
      <c r="AM1462" t="s">
        <v>66</v>
      </c>
      <c r="AR1462" t="s">
        <v>56</v>
      </c>
    </row>
    <row r="1463" spans="1:46" x14ac:dyDescent="0.25">
      <c r="A1463" t="s">
        <v>4736</v>
      </c>
      <c r="B1463" t="s">
        <v>9029</v>
      </c>
      <c r="C1463">
        <v>2023</v>
      </c>
      <c r="D1463" t="s">
        <v>43</v>
      </c>
      <c r="E1463" t="s">
        <v>44</v>
      </c>
      <c r="F1463" t="s">
        <v>158</v>
      </c>
      <c r="G1463" t="s">
        <v>295</v>
      </c>
      <c r="H1463" s="3">
        <v>105088001750</v>
      </c>
      <c r="I1463" t="s">
        <v>47</v>
      </c>
      <c r="J1463" t="s">
        <v>48</v>
      </c>
      <c r="K1463" t="s">
        <v>296</v>
      </c>
      <c r="L1463">
        <v>105088000061</v>
      </c>
      <c r="M1463">
        <v>10508800175002</v>
      </c>
      <c r="N1463" t="s">
        <v>50</v>
      </c>
      <c r="O1463" t="s">
        <v>97</v>
      </c>
      <c r="P1463">
        <v>0</v>
      </c>
      <c r="Q1463">
        <v>2</v>
      </c>
      <c r="R1463" t="s">
        <v>52</v>
      </c>
      <c r="S1463" t="s">
        <v>98</v>
      </c>
      <c r="T1463">
        <v>44889.58079861111</v>
      </c>
      <c r="V1463" t="s">
        <v>4735</v>
      </c>
      <c r="W1463" t="s">
        <v>55</v>
      </c>
      <c r="X1463" t="s">
        <v>56</v>
      </c>
      <c r="Y1463">
        <v>84708300</v>
      </c>
      <c r="Z1463" t="s">
        <v>4736</v>
      </c>
      <c r="AA1463" t="s">
        <v>86</v>
      </c>
      <c r="AB1463" t="s">
        <v>1990</v>
      </c>
      <c r="AC1463" t="s">
        <v>2716</v>
      </c>
      <c r="AD1463" t="s">
        <v>2769</v>
      </c>
      <c r="AE1463" t="s">
        <v>1980</v>
      </c>
      <c r="AF1463" t="s">
        <v>9029</v>
      </c>
      <c r="AG1463" t="s">
        <v>76</v>
      </c>
      <c r="AH1463">
        <v>43044</v>
      </c>
      <c r="AI1463" t="s">
        <v>293</v>
      </c>
      <c r="AK1463" t="s">
        <v>64</v>
      </c>
      <c r="AL1463" t="s">
        <v>65</v>
      </c>
      <c r="AM1463" t="s">
        <v>66</v>
      </c>
      <c r="AR1463" t="s">
        <v>56</v>
      </c>
      <c r="AT1463" t="s">
        <v>4737</v>
      </c>
    </row>
    <row r="1464" spans="1:46" x14ac:dyDescent="0.25">
      <c r="A1464" t="s">
        <v>4739</v>
      </c>
      <c r="B1464" t="s">
        <v>9030</v>
      </c>
      <c r="C1464">
        <v>2023</v>
      </c>
      <c r="D1464" t="s">
        <v>43</v>
      </c>
      <c r="E1464" t="s">
        <v>44</v>
      </c>
      <c r="F1464" t="s">
        <v>167</v>
      </c>
      <c r="G1464" t="s">
        <v>435</v>
      </c>
      <c r="H1464" s="3">
        <v>205088000197</v>
      </c>
      <c r="I1464" t="s">
        <v>47</v>
      </c>
      <c r="J1464" t="s">
        <v>48</v>
      </c>
      <c r="K1464" t="s">
        <v>435</v>
      </c>
      <c r="L1464">
        <v>205088000197</v>
      </c>
      <c r="M1464">
        <v>20508800019701</v>
      </c>
      <c r="N1464" t="s">
        <v>50</v>
      </c>
      <c r="O1464" t="s">
        <v>97</v>
      </c>
      <c r="P1464">
        <v>0</v>
      </c>
      <c r="Q1464">
        <v>1</v>
      </c>
      <c r="R1464" t="s">
        <v>52</v>
      </c>
      <c r="S1464" t="s">
        <v>53</v>
      </c>
      <c r="T1464">
        <v>44889.512916666667</v>
      </c>
      <c r="V1464" t="s">
        <v>4738</v>
      </c>
      <c r="W1464" t="s">
        <v>55</v>
      </c>
      <c r="X1464" t="s">
        <v>56</v>
      </c>
      <c r="Y1464">
        <v>84948962</v>
      </c>
      <c r="Z1464" t="s">
        <v>4739</v>
      </c>
      <c r="AA1464" t="s">
        <v>86</v>
      </c>
      <c r="AB1464" t="s">
        <v>1990</v>
      </c>
      <c r="AC1464" t="s">
        <v>1166</v>
      </c>
      <c r="AD1464" t="s">
        <v>4740</v>
      </c>
      <c r="AE1464" t="s">
        <v>197</v>
      </c>
      <c r="AF1464" t="s">
        <v>9030</v>
      </c>
      <c r="AG1464" t="s">
        <v>76</v>
      </c>
      <c r="AH1464">
        <v>42950</v>
      </c>
      <c r="AI1464" t="s">
        <v>825</v>
      </c>
      <c r="AK1464" t="s">
        <v>78</v>
      </c>
      <c r="AL1464" t="s">
        <v>65</v>
      </c>
      <c r="AM1464" t="s">
        <v>66</v>
      </c>
      <c r="AP1464" t="s">
        <v>56</v>
      </c>
      <c r="AQ1464" t="s">
        <v>56</v>
      </c>
      <c r="AR1464" t="s">
        <v>56</v>
      </c>
      <c r="AS1464" t="s">
        <v>393</v>
      </c>
      <c r="AT1464" t="s">
        <v>4741</v>
      </c>
    </row>
    <row r="1465" spans="1:46" x14ac:dyDescent="0.25">
      <c r="A1465">
        <v>6685557</v>
      </c>
      <c r="B1465" t="s">
        <v>9031</v>
      </c>
      <c r="C1465">
        <v>2023</v>
      </c>
      <c r="D1465" t="s">
        <v>43</v>
      </c>
      <c r="E1465" t="s">
        <v>44</v>
      </c>
      <c r="F1465" t="s">
        <v>214</v>
      </c>
      <c r="G1465" t="s">
        <v>253</v>
      </c>
      <c r="H1465" s="3">
        <v>105088001792</v>
      </c>
      <c r="I1465" t="s">
        <v>47</v>
      </c>
      <c r="J1465" t="s">
        <v>48</v>
      </c>
      <c r="K1465" t="s">
        <v>254</v>
      </c>
      <c r="L1465">
        <v>105088002802</v>
      </c>
      <c r="M1465">
        <v>10508800033802</v>
      </c>
      <c r="N1465" t="s">
        <v>50</v>
      </c>
      <c r="O1465" t="s">
        <v>97</v>
      </c>
      <c r="P1465">
        <v>0</v>
      </c>
      <c r="Q1465">
        <v>1</v>
      </c>
      <c r="R1465" t="s">
        <v>52</v>
      </c>
      <c r="S1465" t="s">
        <v>98</v>
      </c>
      <c r="T1465">
        <v>44889.57408564815</v>
      </c>
      <c r="V1465" t="s">
        <v>4742</v>
      </c>
      <c r="W1465" t="s">
        <v>83</v>
      </c>
      <c r="X1465" t="s">
        <v>56</v>
      </c>
      <c r="Y1465">
        <v>84852515</v>
      </c>
      <c r="Z1465">
        <v>6685557</v>
      </c>
      <c r="AA1465" t="s">
        <v>100</v>
      </c>
      <c r="AB1465" t="s">
        <v>1990</v>
      </c>
      <c r="AC1465" t="s">
        <v>1043</v>
      </c>
      <c r="AD1465" t="s">
        <v>2001</v>
      </c>
      <c r="AE1465" t="s">
        <v>636</v>
      </c>
      <c r="AF1465" t="s">
        <v>9031</v>
      </c>
      <c r="AG1465" t="s">
        <v>76</v>
      </c>
      <c r="AH1465">
        <v>43033</v>
      </c>
      <c r="AI1465" t="s">
        <v>258</v>
      </c>
      <c r="AJ1465" t="s">
        <v>491</v>
      </c>
      <c r="AK1465" t="s">
        <v>64</v>
      </c>
      <c r="AL1465" t="s">
        <v>65</v>
      </c>
      <c r="AM1465" t="s">
        <v>66</v>
      </c>
      <c r="AR1465" t="s">
        <v>56</v>
      </c>
      <c r="AT1465" t="s">
        <v>4743</v>
      </c>
    </row>
    <row r="1466" spans="1:46" x14ac:dyDescent="0.25">
      <c r="A1466">
        <v>1011414708</v>
      </c>
      <c r="B1466" t="s">
        <v>9032</v>
      </c>
      <c r="C1466">
        <v>2023</v>
      </c>
      <c r="D1466" t="s">
        <v>43</v>
      </c>
      <c r="E1466" t="s">
        <v>44</v>
      </c>
      <c r="F1466" t="s">
        <v>167</v>
      </c>
      <c r="G1466" t="s">
        <v>435</v>
      </c>
      <c r="H1466" s="3">
        <v>205088000197</v>
      </c>
      <c r="I1466" t="s">
        <v>47</v>
      </c>
      <c r="J1466" t="s">
        <v>48</v>
      </c>
      <c r="K1466" t="s">
        <v>435</v>
      </c>
      <c r="L1466">
        <v>205088000197</v>
      </c>
      <c r="M1466">
        <v>20508800019701</v>
      </c>
      <c r="N1466" t="s">
        <v>50</v>
      </c>
      <c r="O1466" t="s">
        <v>97</v>
      </c>
      <c r="P1466">
        <v>0</v>
      </c>
      <c r="Q1466">
        <v>1</v>
      </c>
      <c r="R1466" t="s">
        <v>52</v>
      </c>
      <c r="S1466" t="s">
        <v>53</v>
      </c>
      <c r="T1466">
        <v>44889.51290509259</v>
      </c>
      <c r="V1466" t="s">
        <v>4744</v>
      </c>
      <c r="W1466" t="s">
        <v>83</v>
      </c>
      <c r="X1466" t="s">
        <v>170</v>
      </c>
      <c r="Y1466">
        <v>84947116</v>
      </c>
      <c r="Z1466">
        <v>1011414708</v>
      </c>
      <c r="AA1466" t="s">
        <v>57</v>
      </c>
      <c r="AB1466" t="s">
        <v>1990</v>
      </c>
      <c r="AC1466" t="s">
        <v>4745</v>
      </c>
      <c r="AD1466" t="s">
        <v>129</v>
      </c>
      <c r="AE1466" t="s">
        <v>111</v>
      </c>
      <c r="AF1466" t="s">
        <v>9032</v>
      </c>
      <c r="AG1466" t="s">
        <v>76</v>
      </c>
      <c r="AH1466">
        <v>42943</v>
      </c>
      <c r="AI1466" t="s">
        <v>351</v>
      </c>
      <c r="AJ1466" t="s">
        <v>92</v>
      </c>
      <c r="AK1466" t="s">
        <v>64</v>
      </c>
      <c r="AL1466" t="s">
        <v>65</v>
      </c>
      <c r="AM1466" t="s">
        <v>66</v>
      </c>
      <c r="AP1466" t="s">
        <v>56</v>
      </c>
      <c r="AQ1466" t="s">
        <v>56</v>
      </c>
      <c r="AR1466" t="s">
        <v>56</v>
      </c>
      <c r="AS1466" t="s">
        <v>67</v>
      </c>
      <c r="AT1466" t="s">
        <v>4746</v>
      </c>
    </row>
    <row r="1467" spans="1:46" x14ac:dyDescent="0.25">
      <c r="A1467">
        <v>1033500591</v>
      </c>
      <c r="B1467" t="s">
        <v>10975</v>
      </c>
      <c r="C1467">
        <v>2023</v>
      </c>
      <c r="D1467" t="s">
        <v>43</v>
      </c>
      <c r="E1467" t="s">
        <v>44</v>
      </c>
      <c r="F1467" t="s">
        <v>158</v>
      </c>
      <c r="G1467" t="s">
        <v>295</v>
      </c>
      <c r="H1467" s="3">
        <v>105088001750</v>
      </c>
      <c r="I1467" t="s">
        <v>47</v>
      </c>
      <c r="J1467" t="s">
        <v>48</v>
      </c>
      <c r="K1467" t="s">
        <v>296</v>
      </c>
      <c r="L1467">
        <v>105088000061</v>
      </c>
      <c r="M1467">
        <v>10508800175002</v>
      </c>
      <c r="N1467" t="s">
        <v>50</v>
      </c>
      <c r="O1467" t="s">
        <v>97</v>
      </c>
      <c r="P1467">
        <v>0</v>
      </c>
      <c r="Q1467">
        <v>1</v>
      </c>
      <c r="R1467" t="s">
        <v>52</v>
      </c>
      <c r="S1467" t="s">
        <v>98</v>
      </c>
      <c r="T1467">
        <v>44889.573541666665</v>
      </c>
      <c r="V1467" t="s">
        <v>4747</v>
      </c>
      <c r="W1467" t="s">
        <v>83</v>
      </c>
      <c r="X1467" t="s">
        <v>230</v>
      </c>
      <c r="Y1467">
        <v>84705947</v>
      </c>
      <c r="Z1467">
        <v>1033500591</v>
      </c>
      <c r="AA1467" t="s">
        <v>57</v>
      </c>
      <c r="AB1467" t="s">
        <v>1990</v>
      </c>
      <c r="AC1467" t="s">
        <v>73</v>
      </c>
      <c r="AD1467" t="s">
        <v>4748</v>
      </c>
      <c r="AF1467" t="s">
        <v>9033</v>
      </c>
      <c r="AG1467" t="s">
        <v>62</v>
      </c>
      <c r="AH1467">
        <v>42981</v>
      </c>
      <c r="AI1467" t="s">
        <v>293</v>
      </c>
      <c r="AJ1467" t="s">
        <v>198</v>
      </c>
      <c r="AK1467" t="s">
        <v>64</v>
      </c>
      <c r="AL1467" t="s">
        <v>65</v>
      </c>
      <c r="AM1467" t="s">
        <v>66</v>
      </c>
      <c r="AR1467" t="s">
        <v>56</v>
      </c>
      <c r="AT1467" t="s">
        <v>4749</v>
      </c>
    </row>
    <row r="1468" spans="1:46" x14ac:dyDescent="0.25">
      <c r="A1468" t="s">
        <v>4751</v>
      </c>
      <c r="B1468" t="s">
        <v>10976</v>
      </c>
      <c r="C1468">
        <v>2023</v>
      </c>
      <c r="D1468" t="s">
        <v>43</v>
      </c>
      <c r="E1468" t="s">
        <v>44</v>
      </c>
      <c r="F1468" t="s">
        <v>167</v>
      </c>
      <c r="G1468" t="s">
        <v>187</v>
      </c>
      <c r="H1468" s="3">
        <v>105088002705</v>
      </c>
      <c r="I1468" t="s">
        <v>47</v>
      </c>
      <c r="J1468" t="s">
        <v>48</v>
      </c>
      <c r="K1468" t="s">
        <v>188</v>
      </c>
      <c r="L1468">
        <v>105088000559</v>
      </c>
      <c r="M1468">
        <v>10508800270502</v>
      </c>
      <c r="N1468" t="s">
        <v>50</v>
      </c>
      <c r="O1468" t="s">
        <v>51</v>
      </c>
      <c r="P1468">
        <v>0</v>
      </c>
      <c r="Q1468">
        <v>2</v>
      </c>
      <c r="R1468" t="s">
        <v>52</v>
      </c>
      <c r="S1468" t="s">
        <v>98</v>
      </c>
      <c r="T1468">
        <v>44889.556793981479</v>
      </c>
      <c r="V1468" t="s">
        <v>4750</v>
      </c>
      <c r="W1468" t="s">
        <v>83</v>
      </c>
      <c r="X1468" t="s">
        <v>84</v>
      </c>
      <c r="Y1468">
        <v>84737795</v>
      </c>
      <c r="Z1468" t="s">
        <v>4751</v>
      </c>
      <c r="AA1468" t="s">
        <v>86</v>
      </c>
      <c r="AB1468" t="s">
        <v>1990</v>
      </c>
      <c r="AC1468" t="s">
        <v>176</v>
      </c>
      <c r="AD1468" t="s">
        <v>350</v>
      </c>
      <c r="AF1468" t="s">
        <v>9034</v>
      </c>
      <c r="AG1468" t="s">
        <v>76</v>
      </c>
      <c r="AH1468">
        <v>43111</v>
      </c>
      <c r="AI1468" t="s">
        <v>625</v>
      </c>
      <c r="AJ1468" t="s">
        <v>185</v>
      </c>
      <c r="AK1468" t="s">
        <v>78</v>
      </c>
      <c r="AL1468" t="s">
        <v>65</v>
      </c>
      <c r="AM1468" t="s">
        <v>66</v>
      </c>
      <c r="AR1468" t="s">
        <v>2266</v>
      </c>
      <c r="AT1468" t="s">
        <v>4752</v>
      </c>
    </row>
    <row r="1469" spans="1:46" x14ac:dyDescent="0.25">
      <c r="A1469">
        <v>1022163218</v>
      </c>
      <c r="B1469" t="s">
        <v>9035</v>
      </c>
      <c r="C1469">
        <v>2023</v>
      </c>
      <c r="D1469" t="s">
        <v>43</v>
      </c>
      <c r="E1469" t="s">
        <v>44</v>
      </c>
      <c r="F1469" t="s">
        <v>114</v>
      </c>
      <c r="G1469" t="s">
        <v>179</v>
      </c>
      <c r="H1469" s="3">
        <v>105088000419</v>
      </c>
      <c r="I1469" t="s">
        <v>47</v>
      </c>
      <c r="J1469" t="s">
        <v>48</v>
      </c>
      <c r="K1469" t="s">
        <v>180</v>
      </c>
      <c r="L1469">
        <v>105088000419</v>
      </c>
      <c r="M1469">
        <v>10508800041901</v>
      </c>
      <c r="N1469" t="s">
        <v>50</v>
      </c>
      <c r="O1469" t="s">
        <v>51</v>
      </c>
      <c r="P1469">
        <v>0</v>
      </c>
      <c r="Q1469">
        <v>1</v>
      </c>
      <c r="R1469" t="s">
        <v>52</v>
      </c>
      <c r="S1469" t="s">
        <v>53</v>
      </c>
      <c r="T1469">
        <v>44888.588414351849</v>
      </c>
      <c r="V1469" t="s">
        <v>4753</v>
      </c>
      <c r="W1469" t="s">
        <v>55</v>
      </c>
      <c r="X1469" t="s">
        <v>161</v>
      </c>
      <c r="Y1469">
        <v>84834406</v>
      </c>
      <c r="Z1469">
        <v>1022163218</v>
      </c>
      <c r="AA1469" t="s">
        <v>57</v>
      </c>
      <c r="AB1469" t="s">
        <v>1990</v>
      </c>
      <c r="AC1469" t="s">
        <v>534</v>
      </c>
      <c r="AD1469" t="s">
        <v>516</v>
      </c>
      <c r="AE1469" t="s">
        <v>226</v>
      </c>
      <c r="AF1469" t="s">
        <v>9035</v>
      </c>
      <c r="AG1469" t="s">
        <v>76</v>
      </c>
      <c r="AH1469">
        <v>43074</v>
      </c>
      <c r="AI1469" t="s">
        <v>184</v>
      </c>
      <c r="AJ1469" t="s">
        <v>92</v>
      </c>
      <c r="AK1469" t="s">
        <v>64</v>
      </c>
      <c r="AL1469" t="s">
        <v>65</v>
      </c>
      <c r="AM1469" t="s">
        <v>66</v>
      </c>
      <c r="AP1469" t="s">
        <v>56</v>
      </c>
      <c r="AQ1469" t="s">
        <v>56</v>
      </c>
      <c r="AR1469" t="s">
        <v>56</v>
      </c>
      <c r="AS1469" t="s">
        <v>67</v>
      </c>
      <c r="AT1469" t="s">
        <v>4754</v>
      </c>
    </row>
    <row r="1470" spans="1:46" x14ac:dyDescent="0.25">
      <c r="A1470">
        <v>1236238503</v>
      </c>
      <c r="B1470" t="s">
        <v>9036</v>
      </c>
      <c r="C1470">
        <v>2023</v>
      </c>
      <c r="D1470" t="s">
        <v>43</v>
      </c>
      <c r="E1470" t="s">
        <v>44</v>
      </c>
      <c r="F1470" t="s">
        <v>114</v>
      </c>
      <c r="G1470" t="s">
        <v>179</v>
      </c>
      <c r="H1470" s="3">
        <v>105088000419</v>
      </c>
      <c r="I1470" t="s">
        <v>47</v>
      </c>
      <c r="J1470" t="s">
        <v>48</v>
      </c>
      <c r="K1470" t="s">
        <v>180</v>
      </c>
      <c r="L1470">
        <v>105088000419</v>
      </c>
      <c r="M1470">
        <v>10508800041901</v>
      </c>
      <c r="N1470" t="s">
        <v>50</v>
      </c>
      <c r="O1470" t="s">
        <v>51</v>
      </c>
      <c r="P1470">
        <v>0</v>
      </c>
      <c r="Q1470">
        <v>3</v>
      </c>
      <c r="R1470" t="s">
        <v>52</v>
      </c>
      <c r="S1470" t="s">
        <v>53</v>
      </c>
      <c r="T1470">
        <v>44888.640324074076</v>
      </c>
      <c r="V1470" t="s">
        <v>4755</v>
      </c>
      <c r="W1470" t="s">
        <v>83</v>
      </c>
      <c r="X1470" t="s">
        <v>56</v>
      </c>
      <c r="Y1470">
        <v>84868582</v>
      </c>
      <c r="Z1470">
        <v>1236238503</v>
      </c>
      <c r="AA1470" t="s">
        <v>57</v>
      </c>
      <c r="AB1470" t="s">
        <v>1990</v>
      </c>
      <c r="AC1470" t="s">
        <v>693</v>
      </c>
      <c r="AD1470" t="s">
        <v>4756</v>
      </c>
      <c r="AE1470" t="s">
        <v>148</v>
      </c>
      <c r="AF1470" t="s">
        <v>9036</v>
      </c>
      <c r="AG1470" t="s">
        <v>62</v>
      </c>
      <c r="AH1470">
        <v>43028</v>
      </c>
      <c r="AI1470" t="s">
        <v>184</v>
      </c>
      <c r="AJ1470" t="s">
        <v>185</v>
      </c>
      <c r="AK1470" t="s">
        <v>64</v>
      </c>
      <c r="AL1470" t="s">
        <v>65</v>
      </c>
      <c r="AM1470" t="s">
        <v>66</v>
      </c>
      <c r="AP1470" t="s">
        <v>56</v>
      </c>
      <c r="AQ1470" t="s">
        <v>56</v>
      </c>
      <c r="AR1470" t="s">
        <v>56</v>
      </c>
      <c r="AS1470" t="s">
        <v>67</v>
      </c>
      <c r="AT1470" t="s">
        <v>4757</v>
      </c>
    </row>
    <row r="1471" spans="1:46" x14ac:dyDescent="0.25">
      <c r="A1471">
        <v>1033500226</v>
      </c>
      <c r="B1471" t="s">
        <v>10977</v>
      </c>
      <c r="C1471">
        <v>2023</v>
      </c>
      <c r="D1471" t="s">
        <v>43</v>
      </c>
      <c r="E1471" t="s">
        <v>44</v>
      </c>
      <c r="F1471" t="s">
        <v>95</v>
      </c>
      <c r="G1471" t="s">
        <v>518</v>
      </c>
      <c r="H1471" s="3">
        <v>105088001512</v>
      </c>
      <c r="I1471" t="s">
        <v>47</v>
      </c>
      <c r="J1471" t="s">
        <v>48</v>
      </c>
      <c r="K1471" t="s">
        <v>519</v>
      </c>
      <c r="L1471">
        <v>105088001512</v>
      </c>
      <c r="M1471">
        <v>10508800151201</v>
      </c>
      <c r="N1471" t="s">
        <v>50</v>
      </c>
      <c r="O1471" t="s">
        <v>51</v>
      </c>
      <c r="P1471">
        <v>0</v>
      </c>
      <c r="Q1471">
        <v>1</v>
      </c>
      <c r="R1471" t="s">
        <v>52</v>
      </c>
      <c r="S1471" t="s">
        <v>98</v>
      </c>
      <c r="T1471">
        <v>44889.569791666669</v>
      </c>
      <c r="V1471" t="s">
        <v>4758</v>
      </c>
      <c r="W1471" t="s">
        <v>83</v>
      </c>
      <c r="X1471" t="s">
        <v>134</v>
      </c>
      <c r="Y1471">
        <v>84699408</v>
      </c>
      <c r="Z1471">
        <v>1033500226</v>
      </c>
      <c r="AA1471" t="s">
        <v>57</v>
      </c>
      <c r="AB1471" t="s">
        <v>4759</v>
      </c>
      <c r="AC1471" t="s">
        <v>1527</v>
      </c>
      <c r="AD1471" t="s">
        <v>4760</v>
      </c>
      <c r="AF1471" t="s">
        <v>9037</v>
      </c>
      <c r="AG1471" t="s">
        <v>76</v>
      </c>
      <c r="AH1471">
        <v>42844</v>
      </c>
      <c r="AI1471" t="s">
        <v>227</v>
      </c>
      <c r="AJ1471" t="s">
        <v>198</v>
      </c>
      <c r="AK1471" t="s">
        <v>64</v>
      </c>
      <c r="AL1471" t="s">
        <v>65</v>
      </c>
      <c r="AM1471" t="s">
        <v>66</v>
      </c>
      <c r="AR1471" t="s">
        <v>56</v>
      </c>
      <c r="AT1471" t="s">
        <v>4761</v>
      </c>
    </row>
    <row r="1472" spans="1:46" x14ac:dyDescent="0.25">
      <c r="A1472">
        <v>1011415573</v>
      </c>
      <c r="B1472" t="s">
        <v>10978</v>
      </c>
      <c r="C1472">
        <v>2023</v>
      </c>
      <c r="D1472" t="s">
        <v>43</v>
      </c>
      <c r="E1472" t="s">
        <v>44</v>
      </c>
      <c r="F1472" t="s">
        <v>124</v>
      </c>
      <c r="G1472" t="s">
        <v>125</v>
      </c>
      <c r="H1472" s="3">
        <v>105088002306</v>
      </c>
      <c r="I1472" t="s">
        <v>47</v>
      </c>
      <c r="J1472" t="s">
        <v>48</v>
      </c>
      <c r="K1472" t="s">
        <v>125</v>
      </c>
      <c r="L1472">
        <v>105088002306</v>
      </c>
      <c r="M1472">
        <v>10508800230601</v>
      </c>
      <c r="N1472" t="s">
        <v>50</v>
      </c>
      <c r="O1472" t="s">
        <v>51</v>
      </c>
      <c r="P1472">
        <v>0</v>
      </c>
      <c r="Q1472">
        <v>1</v>
      </c>
      <c r="R1472" t="s">
        <v>52</v>
      </c>
      <c r="S1472" t="s">
        <v>98</v>
      </c>
      <c r="T1472">
        <v>44889.563217592593</v>
      </c>
      <c r="V1472" t="s">
        <v>4762</v>
      </c>
      <c r="W1472" t="s">
        <v>55</v>
      </c>
      <c r="X1472" t="s">
        <v>84</v>
      </c>
      <c r="Y1472">
        <v>84715082</v>
      </c>
      <c r="Z1472">
        <v>1011415573</v>
      </c>
      <c r="AA1472" t="s">
        <v>57</v>
      </c>
      <c r="AB1472" t="s">
        <v>88</v>
      </c>
      <c r="AC1472" t="s">
        <v>477</v>
      </c>
      <c r="AD1472" t="s">
        <v>288</v>
      </c>
      <c r="AF1472" t="s">
        <v>9038</v>
      </c>
      <c r="AG1472" t="s">
        <v>76</v>
      </c>
      <c r="AH1472">
        <v>43174</v>
      </c>
      <c r="AI1472" t="s">
        <v>130</v>
      </c>
      <c r="AJ1472" t="s">
        <v>198</v>
      </c>
      <c r="AK1472" t="s">
        <v>64</v>
      </c>
      <c r="AL1472" t="s">
        <v>65</v>
      </c>
      <c r="AM1472" t="s">
        <v>66</v>
      </c>
      <c r="AR1472" t="s">
        <v>56</v>
      </c>
      <c r="AT1472" t="s">
        <v>4763</v>
      </c>
    </row>
    <row r="1473" spans="1:46" x14ac:dyDescent="0.25">
      <c r="A1473">
        <v>1022162661</v>
      </c>
      <c r="B1473" t="s">
        <v>9039</v>
      </c>
      <c r="C1473">
        <v>2023</v>
      </c>
      <c r="D1473" t="s">
        <v>43</v>
      </c>
      <c r="E1473" t="s">
        <v>44</v>
      </c>
      <c r="F1473" t="s">
        <v>95</v>
      </c>
      <c r="G1473" t="s">
        <v>518</v>
      </c>
      <c r="H1473" s="3">
        <v>105088001512</v>
      </c>
      <c r="I1473" t="s">
        <v>47</v>
      </c>
      <c r="J1473" t="s">
        <v>48</v>
      </c>
      <c r="K1473" t="s">
        <v>519</v>
      </c>
      <c r="L1473">
        <v>105088001512</v>
      </c>
      <c r="M1473">
        <v>10508800151201</v>
      </c>
      <c r="N1473" t="s">
        <v>50</v>
      </c>
      <c r="O1473" t="s">
        <v>51</v>
      </c>
      <c r="P1473">
        <v>0</v>
      </c>
      <c r="Q1473">
        <v>2</v>
      </c>
      <c r="R1473" t="s">
        <v>52</v>
      </c>
      <c r="S1473" t="s">
        <v>98</v>
      </c>
      <c r="T1473">
        <v>44889.574340277781</v>
      </c>
      <c r="V1473" t="s">
        <v>4764</v>
      </c>
      <c r="W1473" t="s">
        <v>118</v>
      </c>
      <c r="X1473" t="s">
        <v>590</v>
      </c>
      <c r="Y1473">
        <v>84963193</v>
      </c>
      <c r="Z1473">
        <v>1022162661</v>
      </c>
      <c r="AA1473" t="s">
        <v>57</v>
      </c>
      <c r="AB1473" t="s">
        <v>88</v>
      </c>
      <c r="AC1473" t="s">
        <v>494</v>
      </c>
      <c r="AD1473" t="s">
        <v>241</v>
      </c>
      <c r="AE1473" t="s">
        <v>515</v>
      </c>
      <c r="AF1473" t="s">
        <v>9039</v>
      </c>
      <c r="AG1473" t="s">
        <v>62</v>
      </c>
      <c r="AH1473">
        <v>42923</v>
      </c>
      <c r="AI1473" t="s">
        <v>833</v>
      </c>
      <c r="AJ1473" t="s">
        <v>198</v>
      </c>
      <c r="AK1473" t="s">
        <v>64</v>
      </c>
      <c r="AL1473" t="s">
        <v>65</v>
      </c>
      <c r="AM1473" t="s">
        <v>66</v>
      </c>
      <c r="AR1473" t="s">
        <v>56</v>
      </c>
      <c r="AT1473" t="s">
        <v>4765</v>
      </c>
    </row>
    <row r="1474" spans="1:46" x14ac:dyDescent="0.25">
      <c r="A1474">
        <v>1092962142</v>
      </c>
      <c r="B1474" t="s">
        <v>9040</v>
      </c>
      <c r="C1474">
        <v>2023</v>
      </c>
      <c r="D1474" t="s">
        <v>43</v>
      </c>
      <c r="E1474" t="s">
        <v>44</v>
      </c>
      <c r="F1474" t="s">
        <v>80</v>
      </c>
      <c r="G1474" t="s">
        <v>81</v>
      </c>
      <c r="H1474" s="3">
        <v>105088002896</v>
      </c>
      <c r="I1474" t="s">
        <v>47</v>
      </c>
      <c r="J1474" t="s">
        <v>48</v>
      </c>
      <c r="K1474" t="s">
        <v>81</v>
      </c>
      <c r="L1474">
        <v>105088002896</v>
      </c>
      <c r="M1474">
        <v>10508800289601</v>
      </c>
      <c r="N1474" t="s">
        <v>50</v>
      </c>
      <c r="O1474" t="s">
        <v>51</v>
      </c>
      <c r="P1474">
        <v>0</v>
      </c>
      <c r="Q1474">
        <v>1</v>
      </c>
      <c r="R1474" t="s">
        <v>52</v>
      </c>
      <c r="S1474" t="s">
        <v>98</v>
      </c>
      <c r="T1474">
        <v>44889.564803240741</v>
      </c>
      <c r="V1474" t="s">
        <v>4766</v>
      </c>
      <c r="W1474" t="s">
        <v>118</v>
      </c>
      <c r="X1474" t="s">
        <v>201</v>
      </c>
      <c r="Y1474">
        <v>84915674</v>
      </c>
      <c r="Z1474">
        <v>1092962142</v>
      </c>
      <c r="AA1474" t="s">
        <v>57</v>
      </c>
      <c r="AB1474" t="s">
        <v>88</v>
      </c>
      <c r="AC1474" t="s">
        <v>681</v>
      </c>
      <c r="AD1474" t="s">
        <v>4767</v>
      </c>
      <c r="AE1474" t="s">
        <v>4768</v>
      </c>
      <c r="AF1474" t="s">
        <v>9040</v>
      </c>
      <c r="AG1474" t="s">
        <v>62</v>
      </c>
      <c r="AH1474">
        <v>42926</v>
      </c>
      <c r="AI1474" t="s">
        <v>91</v>
      </c>
      <c r="AJ1474" t="s">
        <v>198</v>
      </c>
      <c r="AK1474" t="s">
        <v>64</v>
      </c>
      <c r="AL1474" t="s">
        <v>65</v>
      </c>
      <c r="AM1474" t="s">
        <v>66</v>
      </c>
      <c r="AR1474" t="s">
        <v>56</v>
      </c>
      <c r="AT1474" t="s">
        <v>4769</v>
      </c>
    </row>
    <row r="1475" spans="1:46" x14ac:dyDescent="0.25">
      <c r="A1475">
        <v>1022162932</v>
      </c>
      <c r="B1475" t="s">
        <v>10979</v>
      </c>
      <c r="C1475">
        <v>2023</v>
      </c>
      <c r="D1475" t="s">
        <v>43</v>
      </c>
      <c r="E1475" t="s">
        <v>44</v>
      </c>
      <c r="F1475" t="s">
        <v>167</v>
      </c>
      <c r="G1475" t="s">
        <v>187</v>
      </c>
      <c r="H1475" s="3">
        <v>105088002705</v>
      </c>
      <c r="I1475" t="s">
        <v>47</v>
      </c>
      <c r="J1475" t="s">
        <v>48</v>
      </c>
      <c r="K1475" t="s">
        <v>188</v>
      </c>
      <c r="L1475">
        <v>105088000559</v>
      </c>
      <c r="M1475">
        <v>10508800270502</v>
      </c>
      <c r="N1475" t="s">
        <v>50</v>
      </c>
      <c r="O1475" t="s">
        <v>51</v>
      </c>
      <c r="P1475">
        <v>0</v>
      </c>
      <c r="Q1475">
        <v>2</v>
      </c>
      <c r="R1475" t="s">
        <v>52</v>
      </c>
      <c r="S1475" t="s">
        <v>98</v>
      </c>
      <c r="T1475">
        <v>44889.55877314815</v>
      </c>
      <c r="V1475" t="s">
        <v>4770</v>
      </c>
      <c r="W1475" t="s">
        <v>83</v>
      </c>
      <c r="X1475" t="s">
        <v>84</v>
      </c>
      <c r="Y1475">
        <v>84770263</v>
      </c>
      <c r="Z1475">
        <v>1022162932</v>
      </c>
      <c r="AA1475" t="s">
        <v>57</v>
      </c>
      <c r="AB1475" t="s">
        <v>4771</v>
      </c>
      <c r="AC1475" t="s">
        <v>4353</v>
      </c>
      <c r="AD1475" t="s">
        <v>4772</v>
      </c>
      <c r="AF1475" t="s">
        <v>9041</v>
      </c>
      <c r="AG1475" t="s">
        <v>76</v>
      </c>
      <c r="AH1475">
        <v>42980</v>
      </c>
      <c r="AI1475" t="s">
        <v>91</v>
      </c>
      <c r="AJ1475" t="s">
        <v>198</v>
      </c>
      <c r="AK1475" t="s">
        <v>106</v>
      </c>
      <c r="AL1475" t="s">
        <v>65</v>
      </c>
      <c r="AM1475" t="s">
        <v>66</v>
      </c>
      <c r="AR1475" t="s">
        <v>56</v>
      </c>
      <c r="AT1475" t="s">
        <v>4773</v>
      </c>
    </row>
    <row r="1476" spans="1:46" x14ac:dyDescent="0.25">
      <c r="A1476">
        <v>1020236695</v>
      </c>
      <c r="B1476" t="s">
        <v>9042</v>
      </c>
      <c r="C1476">
        <v>2023</v>
      </c>
      <c r="D1476" t="s">
        <v>43</v>
      </c>
      <c r="E1476" t="s">
        <v>44</v>
      </c>
      <c r="F1476" t="s">
        <v>95</v>
      </c>
      <c r="G1476" t="s">
        <v>1132</v>
      </c>
      <c r="H1476" s="3">
        <v>105088000427</v>
      </c>
      <c r="I1476" t="s">
        <v>47</v>
      </c>
      <c r="J1476" t="s">
        <v>48</v>
      </c>
      <c r="K1476" t="s">
        <v>1132</v>
      </c>
      <c r="L1476">
        <v>105088000427</v>
      </c>
      <c r="M1476">
        <v>10508800042701</v>
      </c>
      <c r="N1476" t="s">
        <v>50</v>
      </c>
      <c r="O1476" t="s">
        <v>51</v>
      </c>
      <c r="P1476">
        <v>0</v>
      </c>
      <c r="Q1476">
        <v>1</v>
      </c>
      <c r="R1476" t="s">
        <v>52</v>
      </c>
      <c r="S1476" t="s">
        <v>98</v>
      </c>
      <c r="T1476">
        <v>44889.55709490741</v>
      </c>
      <c r="V1476" t="s">
        <v>4774</v>
      </c>
      <c r="W1476" t="s">
        <v>118</v>
      </c>
      <c r="X1476" t="s">
        <v>56</v>
      </c>
      <c r="Y1476">
        <v>84656440</v>
      </c>
      <c r="Z1476">
        <v>1020236695</v>
      </c>
      <c r="AA1476" t="s">
        <v>57</v>
      </c>
      <c r="AB1476" t="s">
        <v>2518</v>
      </c>
      <c r="AC1476" t="s">
        <v>740</v>
      </c>
      <c r="AD1476" t="s">
        <v>405</v>
      </c>
      <c r="AE1476" t="s">
        <v>516</v>
      </c>
      <c r="AF1476" t="s">
        <v>9042</v>
      </c>
      <c r="AG1476" t="s">
        <v>76</v>
      </c>
      <c r="AH1476">
        <v>43131</v>
      </c>
      <c r="AI1476" t="s">
        <v>1697</v>
      </c>
      <c r="AJ1476" t="s">
        <v>92</v>
      </c>
      <c r="AK1476" t="s">
        <v>78</v>
      </c>
      <c r="AL1476" t="s">
        <v>65</v>
      </c>
      <c r="AM1476" t="s">
        <v>66</v>
      </c>
      <c r="AR1476" t="s">
        <v>56</v>
      </c>
      <c r="AT1476" t="s">
        <v>4775</v>
      </c>
    </row>
    <row r="1477" spans="1:46" x14ac:dyDescent="0.25">
      <c r="A1477">
        <v>1032030832</v>
      </c>
      <c r="B1477" t="s">
        <v>10980</v>
      </c>
      <c r="C1477">
        <v>2023</v>
      </c>
      <c r="D1477" t="s">
        <v>43</v>
      </c>
      <c r="E1477" t="s">
        <v>44</v>
      </c>
      <c r="F1477" t="s">
        <v>167</v>
      </c>
      <c r="G1477" t="s">
        <v>187</v>
      </c>
      <c r="H1477" s="3">
        <v>105088002705</v>
      </c>
      <c r="I1477" t="s">
        <v>47</v>
      </c>
      <c r="J1477" t="s">
        <v>48</v>
      </c>
      <c r="K1477" t="s">
        <v>188</v>
      </c>
      <c r="L1477">
        <v>105088000559</v>
      </c>
      <c r="M1477">
        <v>10508800270502</v>
      </c>
      <c r="N1477" t="s">
        <v>50</v>
      </c>
      <c r="O1477" t="s">
        <v>51</v>
      </c>
      <c r="P1477">
        <v>0</v>
      </c>
      <c r="Q1477">
        <v>1</v>
      </c>
      <c r="R1477" t="s">
        <v>52</v>
      </c>
      <c r="S1477" t="s">
        <v>53</v>
      </c>
      <c r="T1477">
        <v>44887.999062499999</v>
      </c>
      <c r="V1477" t="s">
        <v>4776</v>
      </c>
      <c r="W1477" t="s">
        <v>55</v>
      </c>
      <c r="X1477" t="s">
        <v>84</v>
      </c>
      <c r="Y1477">
        <v>84867090</v>
      </c>
      <c r="Z1477">
        <v>1032030832</v>
      </c>
      <c r="AA1477" t="s">
        <v>57</v>
      </c>
      <c r="AB1477" t="s">
        <v>303</v>
      </c>
      <c r="AC1477" t="s">
        <v>210</v>
      </c>
      <c r="AD1477" t="s">
        <v>4748</v>
      </c>
      <c r="AF1477" t="s">
        <v>9043</v>
      </c>
      <c r="AG1477" t="s">
        <v>62</v>
      </c>
      <c r="AH1477">
        <v>43183</v>
      </c>
      <c r="AI1477" t="s">
        <v>398</v>
      </c>
      <c r="AJ1477" t="s">
        <v>92</v>
      </c>
      <c r="AK1477" t="s">
        <v>78</v>
      </c>
      <c r="AL1477" t="s">
        <v>65</v>
      </c>
      <c r="AM1477" t="s">
        <v>66</v>
      </c>
      <c r="AP1477" t="s">
        <v>56</v>
      </c>
      <c r="AQ1477" t="s">
        <v>56</v>
      </c>
      <c r="AR1477" t="s">
        <v>56</v>
      </c>
      <c r="AS1477" t="s">
        <v>67</v>
      </c>
      <c r="AT1477" t="s">
        <v>4777</v>
      </c>
    </row>
    <row r="1478" spans="1:46" x14ac:dyDescent="0.25">
      <c r="A1478">
        <v>1021943342</v>
      </c>
      <c r="B1478" t="s">
        <v>10981</v>
      </c>
      <c r="C1478">
        <v>2023</v>
      </c>
      <c r="D1478" t="s">
        <v>43</v>
      </c>
      <c r="E1478" t="s">
        <v>44</v>
      </c>
      <c r="F1478" t="s">
        <v>408</v>
      </c>
      <c r="G1478" t="s">
        <v>409</v>
      </c>
      <c r="H1478" s="3">
        <v>205088001487</v>
      </c>
      <c r="I1478" t="s">
        <v>47</v>
      </c>
      <c r="J1478" t="s">
        <v>48</v>
      </c>
      <c r="K1478" t="s">
        <v>409</v>
      </c>
      <c r="L1478">
        <v>205088001487</v>
      </c>
      <c r="M1478">
        <v>20508800148701</v>
      </c>
      <c r="N1478" t="s">
        <v>410</v>
      </c>
      <c r="O1478" t="s">
        <v>411</v>
      </c>
      <c r="P1478">
        <v>0</v>
      </c>
      <c r="Q1478">
        <v>1</v>
      </c>
      <c r="R1478" t="s">
        <v>52</v>
      </c>
      <c r="S1478" t="s">
        <v>53</v>
      </c>
      <c r="T1478">
        <v>44889.664675925924</v>
      </c>
      <c r="V1478" t="s">
        <v>4778</v>
      </c>
      <c r="W1478" t="s">
        <v>55</v>
      </c>
      <c r="X1478" t="s">
        <v>645</v>
      </c>
      <c r="Y1478">
        <v>84941953</v>
      </c>
      <c r="Z1478">
        <v>1021943342</v>
      </c>
      <c r="AA1478" t="s">
        <v>57</v>
      </c>
      <c r="AB1478" t="s">
        <v>303</v>
      </c>
      <c r="AC1478" t="s">
        <v>586</v>
      </c>
      <c r="AD1478" t="s">
        <v>442</v>
      </c>
      <c r="AF1478" t="s">
        <v>9044</v>
      </c>
      <c r="AG1478" t="s">
        <v>76</v>
      </c>
      <c r="AH1478">
        <v>43109</v>
      </c>
      <c r="AI1478" t="s">
        <v>744</v>
      </c>
      <c r="AJ1478" t="s">
        <v>185</v>
      </c>
      <c r="AK1478" t="s">
        <v>78</v>
      </c>
      <c r="AL1478" t="s">
        <v>65</v>
      </c>
      <c r="AM1478" t="s">
        <v>66</v>
      </c>
      <c r="AP1478" t="s">
        <v>56</v>
      </c>
      <c r="AQ1478" t="s">
        <v>56</v>
      </c>
      <c r="AR1478" t="s">
        <v>56</v>
      </c>
      <c r="AS1478" t="s">
        <v>67</v>
      </c>
      <c r="AT1478" t="s">
        <v>745</v>
      </c>
    </row>
    <row r="1479" spans="1:46" x14ac:dyDescent="0.25">
      <c r="A1479">
        <v>3024478595</v>
      </c>
      <c r="B1479" t="s">
        <v>9045</v>
      </c>
      <c r="C1479">
        <v>2023</v>
      </c>
      <c r="D1479" t="s">
        <v>43</v>
      </c>
      <c r="E1479" t="s">
        <v>44</v>
      </c>
      <c r="F1479" t="s">
        <v>167</v>
      </c>
      <c r="G1479" t="s">
        <v>187</v>
      </c>
      <c r="H1479" s="3">
        <v>105088002705</v>
      </c>
      <c r="I1479" t="s">
        <v>47</v>
      </c>
      <c r="J1479" t="s">
        <v>48</v>
      </c>
      <c r="K1479" t="s">
        <v>188</v>
      </c>
      <c r="L1479">
        <v>105088000559</v>
      </c>
      <c r="M1479">
        <v>10508800270502</v>
      </c>
      <c r="N1479" t="s">
        <v>50</v>
      </c>
      <c r="O1479" t="s">
        <v>97</v>
      </c>
      <c r="P1479">
        <v>0</v>
      </c>
      <c r="Q1479">
        <v>2</v>
      </c>
      <c r="R1479" t="s">
        <v>52</v>
      </c>
      <c r="S1479" t="s">
        <v>98</v>
      </c>
      <c r="T1479">
        <v>44889.579363425924</v>
      </c>
      <c r="V1479" t="s">
        <v>4779</v>
      </c>
      <c r="W1479" t="s">
        <v>55</v>
      </c>
      <c r="X1479" t="s">
        <v>56</v>
      </c>
      <c r="Y1479">
        <v>84960803</v>
      </c>
      <c r="Z1479">
        <v>3024478595</v>
      </c>
      <c r="AA1479" t="s">
        <v>57</v>
      </c>
      <c r="AB1479" t="s">
        <v>303</v>
      </c>
      <c r="AC1479" t="s">
        <v>2657</v>
      </c>
      <c r="AD1479" t="s">
        <v>1959</v>
      </c>
      <c r="AE1479" t="s">
        <v>1190</v>
      </c>
      <c r="AF1479" t="s">
        <v>9045</v>
      </c>
      <c r="AG1479" t="s">
        <v>76</v>
      </c>
      <c r="AH1479">
        <v>43411</v>
      </c>
      <c r="AI1479" t="s">
        <v>4780</v>
      </c>
      <c r="AJ1479" t="s">
        <v>92</v>
      </c>
      <c r="AK1479" t="s">
        <v>78</v>
      </c>
      <c r="AL1479" t="s">
        <v>65</v>
      </c>
      <c r="AM1479" t="s">
        <v>66</v>
      </c>
      <c r="AR1479" t="s">
        <v>56</v>
      </c>
      <c r="AT1479" t="s">
        <v>4781</v>
      </c>
    </row>
    <row r="1480" spans="1:46" x14ac:dyDescent="0.25">
      <c r="A1480">
        <v>1013361792</v>
      </c>
      <c r="B1480" t="s">
        <v>9046</v>
      </c>
      <c r="C1480">
        <v>2023</v>
      </c>
      <c r="D1480" t="s">
        <v>43</v>
      </c>
      <c r="E1480" t="s">
        <v>44</v>
      </c>
      <c r="F1480" t="s">
        <v>114</v>
      </c>
      <c r="G1480" t="s">
        <v>423</v>
      </c>
      <c r="H1480" s="3">
        <v>105088001431</v>
      </c>
      <c r="I1480" t="s">
        <v>47</v>
      </c>
      <c r="J1480" t="s">
        <v>48</v>
      </c>
      <c r="K1480" t="s">
        <v>867</v>
      </c>
      <c r="L1480">
        <v>105088002527</v>
      </c>
      <c r="M1480">
        <v>10508800291804</v>
      </c>
      <c r="N1480" t="s">
        <v>50</v>
      </c>
      <c r="O1480" t="s">
        <v>51</v>
      </c>
      <c r="P1480">
        <v>0</v>
      </c>
      <c r="Q1480">
        <v>1</v>
      </c>
      <c r="R1480" t="s">
        <v>52</v>
      </c>
      <c r="S1480" t="s">
        <v>98</v>
      </c>
      <c r="T1480">
        <v>44889.577546296299</v>
      </c>
      <c r="V1480" t="s">
        <v>4782</v>
      </c>
      <c r="W1480" t="s">
        <v>83</v>
      </c>
      <c r="X1480" t="s">
        <v>84</v>
      </c>
      <c r="Y1480">
        <v>84938654</v>
      </c>
      <c r="Z1480">
        <v>1013361792</v>
      </c>
      <c r="AA1480" t="s">
        <v>57</v>
      </c>
      <c r="AB1480" t="s">
        <v>303</v>
      </c>
      <c r="AC1480" t="s">
        <v>1497</v>
      </c>
      <c r="AD1480" t="s">
        <v>129</v>
      </c>
      <c r="AE1480" t="s">
        <v>3797</v>
      </c>
      <c r="AF1480" t="s">
        <v>9046</v>
      </c>
      <c r="AG1480" t="s">
        <v>76</v>
      </c>
      <c r="AH1480">
        <v>43019</v>
      </c>
      <c r="AI1480" t="s">
        <v>429</v>
      </c>
      <c r="AJ1480" t="s">
        <v>92</v>
      </c>
      <c r="AK1480" t="s">
        <v>64</v>
      </c>
      <c r="AL1480" t="s">
        <v>65</v>
      </c>
      <c r="AM1480" t="s">
        <v>66</v>
      </c>
      <c r="AR1480" t="s">
        <v>56</v>
      </c>
      <c r="AT1480" t="s">
        <v>4783</v>
      </c>
    </row>
    <row r="1481" spans="1:46" x14ac:dyDescent="0.25">
      <c r="A1481">
        <v>1022163829</v>
      </c>
      <c r="B1481" t="s">
        <v>10982</v>
      </c>
      <c r="C1481">
        <v>2023</v>
      </c>
      <c r="D1481" t="s">
        <v>43</v>
      </c>
      <c r="E1481" t="s">
        <v>44</v>
      </c>
      <c r="F1481" t="s">
        <v>80</v>
      </c>
      <c r="G1481" t="s">
        <v>1054</v>
      </c>
      <c r="H1481" s="3">
        <v>105088002641</v>
      </c>
      <c r="I1481" t="s">
        <v>47</v>
      </c>
      <c r="J1481" t="s">
        <v>48</v>
      </c>
      <c r="K1481" t="s">
        <v>1055</v>
      </c>
      <c r="L1481">
        <v>105088002641</v>
      </c>
      <c r="M1481">
        <v>10508800264101</v>
      </c>
      <c r="N1481" t="s">
        <v>50</v>
      </c>
      <c r="O1481" t="s">
        <v>51</v>
      </c>
      <c r="P1481">
        <v>0</v>
      </c>
      <c r="Q1481">
        <v>1</v>
      </c>
      <c r="R1481" t="s">
        <v>52</v>
      </c>
      <c r="S1481" t="s">
        <v>53</v>
      </c>
      <c r="T1481">
        <v>44887.980243055557</v>
      </c>
      <c r="V1481" t="s">
        <v>4784</v>
      </c>
      <c r="W1481" t="s">
        <v>118</v>
      </c>
      <c r="X1481" t="s">
        <v>56</v>
      </c>
      <c r="Y1481">
        <v>84853252</v>
      </c>
      <c r="Z1481">
        <v>1022163829</v>
      </c>
      <c r="AA1481" t="s">
        <v>57</v>
      </c>
      <c r="AB1481" t="s">
        <v>303</v>
      </c>
      <c r="AC1481" t="s">
        <v>2067</v>
      </c>
      <c r="AD1481" t="s">
        <v>1357</v>
      </c>
      <c r="AF1481" t="s">
        <v>9047</v>
      </c>
      <c r="AG1481" t="s">
        <v>62</v>
      </c>
      <c r="AH1481">
        <v>43267</v>
      </c>
      <c r="AI1481" t="s">
        <v>1148</v>
      </c>
      <c r="AJ1481" t="s">
        <v>92</v>
      </c>
      <c r="AK1481" t="s">
        <v>234</v>
      </c>
      <c r="AL1481" t="s">
        <v>65</v>
      </c>
      <c r="AM1481" t="s">
        <v>66</v>
      </c>
      <c r="AP1481" t="s">
        <v>56</v>
      </c>
      <c r="AQ1481" t="s">
        <v>56</v>
      </c>
      <c r="AR1481" t="s">
        <v>56</v>
      </c>
      <c r="AS1481" t="s">
        <v>67</v>
      </c>
    </row>
    <row r="1482" spans="1:46" x14ac:dyDescent="0.25">
      <c r="A1482">
        <v>1195216426</v>
      </c>
      <c r="B1482" t="s">
        <v>10983</v>
      </c>
      <c r="C1482">
        <v>2023</v>
      </c>
      <c r="D1482" t="s">
        <v>43</v>
      </c>
      <c r="E1482" t="s">
        <v>44</v>
      </c>
      <c r="F1482" t="s">
        <v>408</v>
      </c>
      <c r="G1482" t="s">
        <v>1010</v>
      </c>
      <c r="H1482" s="3">
        <v>205088000189</v>
      </c>
      <c r="I1482" t="s">
        <v>47</v>
      </c>
      <c r="J1482" t="s">
        <v>48</v>
      </c>
      <c r="K1482" t="s">
        <v>1010</v>
      </c>
      <c r="L1482">
        <v>205088000189</v>
      </c>
      <c r="M1482">
        <v>20508800018901</v>
      </c>
      <c r="N1482" t="s">
        <v>410</v>
      </c>
      <c r="O1482" t="s">
        <v>51</v>
      </c>
      <c r="P1482">
        <v>0</v>
      </c>
      <c r="Q1482">
        <v>1</v>
      </c>
      <c r="R1482" t="s">
        <v>52</v>
      </c>
      <c r="S1482" t="s">
        <v>53</v>
      </c>
      <c r="T1482">
        <v>44888.945138888892</v>
      </c>
      <c r="V1482" t="s">
        <v>4785</v>
      </c>
      <c r="W1482" t="s">
        <v>55</v>
      </c>
      <c r="X1482" t="s">
        <v>871</v>
      </c>
      <c r="Y1482">
        <v>84941303</v>
      </c>
      <c r="Z1482">
        <v>1195216426</v>
      </c>
      <c r="AA1482" t="s">
        <v>57</v>
      </c>
      <c r="AB1482" t="s">
        <v>303</v>
      </c>
      <c r="AC1482" t="s">
        <v>4786</v>
      </c>
      <c r="AD1482" t="s">
        <v>4787</v>
      </c>
      <c r="AF1482" t="s">
        <v>9048</v>
      </c>
      <c r="AG1482" t="s">
        <v>76</v>
      </c>
      <c r="AH1482">
        <v>43047</v>
      </c>
      <c r="AI1482" t="s">
        <v>1258</v>
      </c>
      <c r="AJ1482" t="s">
        <v>198</v>
      </c>
      <c r="AK1482" t="s">
        <v>64</v>
      </c>
      <c r="AL1482" t="s">
        <v>65</v>
      </c>
      <c r="AM1482" t="s">
        <v>66</v>
      </c>
      <c r="AP1482" t="s">
        <v>56</v>
      </c>
      <c r="AQ1482" t="s">
        <v>56</v>
      </c>
      <c r="AR1482" t="s">
        <v>56</v>
      </c>
      <c r="AS1482" t="s">
        <v>67</v>
      </c>
      <c r="AT1482" t="s">
        <v>4788</v>
      </c>
    </row>
    <row r="1483" spans="1:46" x14ac:dyDescent="0.25">
      <c r="A1483">
        <v>1033500889</v>
      </c>
      <c r="B1483" t="s">
        <v>10984</v>
      </c>
      <c r="C1483">
        <v>2023</v>
      </c>
      <c r="D1483" t="s">
        <v>43</v>
      </c>
      <c r="E1483" t="s">
        <v>44</v>
      </c>
      <c r="F1483" t="s">
        <v>95</v>
      </c>
      <c r="G1483" t="s">
        <v>224</v>
      </c>
      <c r="H1483" s="3">
        <v>105088001539</v>
      </c>
      <c r="I1483" t="s">
        <v>47</v>
      </c>
      <c r="J1483" t="s">
        <v>48</v>
      </c>
      <c r="K1483" t="s">
        <v>224</v>
      </c>
      <c r="L1483">
        <v>105088001539</v>
      </c>
      <c r="M1483">
        <v>10508800153901</v>
      </c>
      <c r="N1483" t="s">
        <v>50</v>
      </c>
      <c r="O1483" t="s">
        <v>51</v>
      </c>
      <c r="P1483">
        <v>0</v>
      </c>
      <c r="Q1483">
        <v>1</v>
      </c>
      <c r="R1483" t="s">
        <v>52</v>
      </c>
      <c r="S1483" t="s">
        <v>53</v>
      </c>
      <c r="T1483">
        <v>44888.810034722221</v>
      </c>
      <c r="V1483" t="s">
        <v>4789</v>
      </c>
      <c r="W1483" t="s">
        <v>118</v>
      </c>
      <c r="X1483" t="s">
        <v>473</v>
      </c>
      <c r="Y1483">
        <v>84817253</v>
      </c>
      <c r="Z1483">
        <v>1033500889</v>
      </c>
      <c r="AA1483" t="s">
        <v>57</v>
      </c>
      <c r="AB1483" t="s">
        <v>303</v>
      </c>
      <c r="AC1483" t="s">
        <v>2568</v>
      </c>
      <c r="AD1483" t="s">
        <v>919</v>
      </c>
      <c r="AF1483" t="s">
        <v>9049</v>
      </c>
      <c r="AG1483" t="s">
        <v>62</v>
      </c>
      <c r="AH1483">
        <v>43056</v>
      </c>
      <c r="AI1483" t="s">
        <v>227</v>
      </c>
      <c r="AJ1483" t="s">
        <v>185</v>
      </c>
      <c r="AK1483" t="s">
        <v>78</v>
      </c>
      <c r="AL1483" t="s">
        <v>65</v>
      </c>
      <c r="AM1483" t="s">
        <v>66</v>
      </c>
      <c r="AP1483" t="s">
        <v>56</v>
      </c>
      <c r="AQ1483" t="s">
        <v>56</v>
      </c>
      <c r="AR1483" t="s">
        <v>56</v>
      </c>
      <c r="AS1483" t="s">
        <v>67</v>
      </c>
      <c r="AT1483" t="s">
        <v>4790</v>
      </c>
    </row>
    <row r="1484" spans="1:46" x14ac:dyDescent="0.25">
      <c r="A1484">
        <v>1020497317</v>
      </c>
      <c r="B1484" t="s">
        <v>10985</v>
      </c>
      <c r="C1484">
        <v>2023</v>
      </c>
      <c r="D1484" t="s">
        <v>43</v>
      </c>
      <c r="E1484" t="s">
        <v>44</v>
      </c>
      <c r="F1484" t="s">
        <v>114</v>
      </c>
      <c r="G1484" t="s">
        <v>423</v>
      </c>
      <c r="H1484" s="3">
        <v>105088001431</v>
      </c>
      <c r="I1484" t="s">
        <v>47</v>
      </c>
      <c r="J1484" t="s">
        <v>48</v>
      </c>
      <c r="K1484" t="s">
        <v>867</v>
      </c>
      <c r="L1484">
        <v>105088002527</v>
      </c>
      <c r="M1484">
        <v>10508800291804</v>
      </c>
      <c r="N1484" t="s">
        <v>50</v>
      </c>
      <c r="O1484" t="s">
        <v>51</v>
      </c>
      <c r="P1484">
        <v>0</v>
      </c>
      <c r="Q1484">
        <v>1</v>
      </c>
      <c r="R1484" t="s">
        <v>52</v>
      </c>
      <c r="S1484" t="s">
        <v>98</v>
      </c>
      <c r="T1484">
        <v>44889.578981481478</v>
      </c>
      <c r="V1484" t="s">
        <v>4791</v>
      </c>
      <c r="W1484" t="s">
        <v>83</v>
      </c>
      <c r="X1484" t="s">
        <v>590</v>
      </c>
      <c r="Y1484">
        <v>84829755</v>
      </c>
      <c r="Z1484">
        <v>1020497317</v>
      </c>
      <c r="AA1484" t="s">
        <v>57</v>
      </c>
      <c r="AB1484" t="s">
        <v>303</v>
      </c>
      <c r="AC1484" t="s">
        <v>767</v>
      </c>
      <c r="AD1484" t="s">
        <v>4792</v>
      </c>
      <c r="AF1484" t="s">
        <v>9050</v>
      </c>
      <c r="AG1484" t="s">
        <v>62</v>
      </c>
      <c r="AH1484">
        <v>43137</v>
      </c>
      <c r="AI1484" t="s">
        <v>654</v>
      </c>
      <c r="AJ1484" t="s">
        <v>92</v>
      </c>
      <c r="AK1484" t="s">
        <v>64</v>
      </c>
      <c r="AL1484" t="s">
        <v>65</v>
      </c>
      <c r="AM1484" t="s">
        <v>66</v>
      </c>
      <c r="AR1484" t="s">
        <v>56</v>
      </c>
      <c r="AT1484" t="s">
        <v>4793</v>
      </c>
    </row>
    <row r="1485" spans="1:46" x14ac:dyDescent="0.25">
      <c r="A1485">
        <v>1021942803</v>
      </c>
      <c r="B1485" t="s">
        <v>10986</v>
      </c>
      <c r="C1485">
        <v>2023</v>
      </c>
      <c r="D1485" t="s">
        <v>43</v>
      </c>
      <c r="E1485" t="s">
        <v>44</v>
      </c>
      <c r="F1485" t="s">
        <v>124</v>
      </c>
      <c r="G1485" t="s">
        <v>132</v>
      </c>
      <c r="H1485" s="3">
        <v>105088001971</v>
      </c>
      <c r="I1485" t="s">
        <v>47</v>
      </c>
      <c r="J1485" t="s">
        <v>48</v>
      </c>
      <c r="K1485" t="s">
        <v>132</v>
      </c>
      <c r="L1485">
        <v>105088001971</v>
      </c>
      <c r="M1485">
        <v>10508800197101</v>
      </c>
      <c r="N1485" t="s">
        <v>50</v>
      </c>
      <c r="O1485" t="s">
        <v>51</v>
      </c>
      <c r="P1485">
        <v>0</v>
      </c>
      <c r="Q1485">
        <v>3</v>
      </c>
      <c r="R1485" t="s">
        <v>52</v>
      </c>
      <c r="S1485" t="s">
        <v>98</v>
      </c>
      <c r="T1485">
        <v>44889.569016203706</v>
      </c>
      <c r="V1485" t="s">
        <v>4794</v>
      </c>
      <c r="W1485" t="s">
        <v>118</v>
      </c>
      <c r="X1485" t="s">
        <v>56</v>
      </c>
      <c r="Y1485">
        <v>84938625</v>
      </c>
      <c r="Z1485">
        <v>1021942803</v>
      </c>
      <c r="AA1485" t="s">
        <v>57</v>
      </c>
      <c r="AB1485" t="s">
        <v>303</v>
      </c>
      <c r="AC1485" t="s">
        <v>1301</v>
      </c>
      <c r="AD1485" t="s">
        <v>4795</v>
      </c>
      <c r="AF1485" t="s">
        <v>9051</v>
      </c>
      <c r="AG1485" t="s">
        <v>76</v>
      </c>
      <c r="AH1485">
        <v>43019</v>
      </c>
      <c r="AI1485" t="s">
        <v>91</v>
      </c>
      <c r="AJ1485" t="s">
        <v>92</v>
      </c>
      <c r="AK1485" t="s">
        <v>64</v>
      </c>
      <c r="AL1485" t="s">
        <v>65</v>
      </c>
      <c r="AM1485" t="s">
        <v>66</v>
      </c>
      <c r="AR1485" t="s">
        <v>56</v>
      </c>
      <c r="AT1485" t="s">
        <v>4796</v>
      </c>
    </row>
    <row r="1486" spans="1:46" x14ac:dyDescent="0.25">
      <c r="A1486">
        <v>1022163406</v>
      </c>
      <c r="B1486" t="s">
        <v>10987</v>
      </c>
      <c r="C1486">
        <v>2023</v>
      </c>
      <c r="D1486" t="s">
        <v>43</v>
      </c>
      <c r="E1486" t="s">
        <v>44</v>
      </c>
      <c r="F1486" t="s">
        <v>95</v>
      </c>
      <c r="G1486" t="s">
        <v>151</v>
      </c>
      <c r="H1486" s="3">
        <v>105088000532</v>
      </c>
      <c r="I1486" t="s">
        <v>47</v>
      </c>
      <c r="J1486" t="s">
        <v>48</v>
      </c>
      <c r="K1486" t="s">
        <v>151</v>
      </c>
      <c r="L1486">
        <v>105088000532</v>
      </c>
      <c r="M1486">
        <v>10508800053201</v>
      </c>
      <c r="N1486" t="s">
        <v>50</v>
      </c>
      <c r="O1486" t="s">
        <v>51</v>
      </c>
      <c r="P1486">
        <v>0</v>
      </c>
      <c r="Q1486">
        <v>1</v>
      </c>
      <c r="R1486" t="s">
        <v>52</v>
      </c>
      <c r="S1486" t="s">
        <v>98</v>
      </c>
      <c r="T1486">
        <v>44889.562025462961</v>
      </c>
      <c r="V1486" t="s">
        <v>4797</v>
      </c>
      <c r="W1486" t="s">
        <v>55</v>
      </c>
      <c r="X1486" t="s">
        <v>209</v>
      </c>
      <c r="Y1486">
        <v>84938105</v>
      </c>
      <c r="Z1486">
        <v>1022163406</v>
      </c>
      <c r="AA1486" t="s">
        <v>57</v>
      </c>
      <c r="AB1486" t="s">
        <v>303</v>
      </c>
      <c r="AC1486" t="s">
        <v>2796</v>
      </c>
      <c r="AD1486" t="s">
        <v>458</v>
      </c>
      <c r="AF1486" t="s">
        <v>9052</v>
      </c>
      <c r="AG1486" t="s">
        <v>62</v>
      </c>
      <c r="AH1486">
        <v>43119</v>
      </c>
      <c r="AI1486" t="s">
        <v>157</v>
      </c>
      <c r="AJ1486" t="s">
        <v>92</v>
      </c>
      <c r="AK1486" t="s">
        <v>78</v>
      </c>
      <c r="AL1486" t="s">
        <v>65</v>
      </c>
      <c r="AM1486" t="s">
        <v>66</v>
      </c>
      <c r="AR1486" t="s">
        <v>56</v>
      </c>
      <c r="AT1486" t="s">
        <v>4798</v>
      </c>
    </row>
    <row r="1487" spans="1:46" x14ac:dyDescent="0.25">
      <c r="A1487">
        <v>1033500540</v>
      </c>
      <c r="B1487" t="s">
        <v>9053</v>
      </c>
      <c r="C1487">
        <v>2023</v>
      </c>
      <c r="D1487" t="s">
        <v>43</v>
      </c>
      <c r="E1487" t="s">
        <v>44</v>
      </c>
      <c r="F1487" t="s">
        <v>167</v>
      </c>
      <c r="G1487" t="s">
        <v>305</v>
      </c>
      <c r="H1487" s="3">
        <v>105088001555</v>
      </c>
      <c r="I1487" t="s">
        <v>47</v>
      </c>
      <c r="J1487" t="s">
        <v>48</v>
      </c>
      <c r="K1487" t="s">
        <v>306</v>
      </c>
      <c r="L1487">
        <v>105088000117</v>
      </c>
      <c r="M1487">
        <v>10508800155502</v>
      </c>
      <c r="N1487" t="s">
        <v>50</v>
      </c>
      <c r="O1487" t="s">
        <v>51</v>
      </c>
      <c r="P1487">
        <v>0</v>
      </c>
      <c r="Q1487">
        <v>2</v>
      </c>
      <c r="R1487" t="s">
        <v>52</v>
      </c>
      <c r="S1487" t="s">
        <v>98</v>
      </c>
      <c r="T1487">
        <v>44889.567384259259</v>
      </c>
      <c r="V1487" t="s">
        <v>4799</v>
      </c>
      <c r="W1487" t="s">
        <v>55</v>
      </c>
      <c r="X1487" t="s">
        <v>56</v>
      </c>
      <c r="Y1487">
        <v>83645051</v>
      </c>
      <c r="Z1487">
        <v>1033500540</v>
      </c>
      <c r="AA1487" t="s">
        <v>57</v>
      </c>
      <c r="AB1487" t="s">
        <v>303</v>
      </c>
      <c r="AC1487" t="s">
        <v>147</v>
      </c>
      <c r="AD1487" t="s">
        <v>111</v>
      </c>
      <c r="AE1487" t="s">
        <v>1190</v>
      </c>
      <c r="AF1487" t="s">
        <v>9053</v>
      </c>
      <c r="AG1487" t="s">
        <v>62</v>
      </c>
      <c r="AH1487">
        <v>42967</v>
      </c>
      <c r="AI1487" t="s">
        <v>4800</v>
      </c>
      <c r="AJ1487" t="s">
        <v>92</v>
      </c>
      <c r="AK1487" t="s">
        <v>64</v>
      </c>
      <c r="AL1487" t="s">
        <v>65</v>
      </c>
      <c r="AM1487" t="s">
        <v>56</v>
      </c>
      <c r="AR1487" t="s">
        <v>56</v>
      </c>
    </row>
    <row r="1488" spans="1:46" x14ac:dyDescent="0.25">
      <c r="A1488">
        <v>1022162620</v>
      </c>
      <c r="B1488" t="s">
        <v>10988</v>
      </c>
      <c r="C1488">
        <v>2023</v>
      </c>
      <c r="D1488" t="s">
        <v>43</v>
      </c>
      <c r="E1488" t="s">
        <v>44</v>
      </c>
      <c r="F1488" t="s">
        <v>114</v>
      </c>
      <c r="G1488" t="s">
        <v>115</v>
      </c>
      <c r="H1488" s="3">
        <v>105088800016</v>
      </c>
      <c r="I1488" t="s">
        <v>47</v>
      </c>
      <c r="J1488" t="s">
        <v>48</v>
      </c>
      <c r="K1488" t="s">
        <v>116</v>
      </c>
      <c r="L1488">
        <v>105088800016</v>
      </c>
      <c r="M1488">
        <v>10508880001601</v>
      </c>
      <c r="N1488" t="s">
        <v>50</v>
      </c>
      <c r="O1488" t="s">
        <v>51</v>
      </c>
      <c r="P1488">
        <v>0</v>
      </c>
      <c r="Q1488">
        <v>2</v>
      </c>
      <c r="R1488" t="s">
        <v>52</v>
      </c>
      <c r="S1488" t="s">
        <v>53</v>
      </c>
      <c r="T1488">
        <v>44889.458784722221</v>
      </c>
      <c r="V1488" t="s">
        <v>4801</v>
      </c>
      <c r="W1488" t="s">
        <v>55</v>
      </c>
      <c r="X1488" t="s">
        <v>56</v>
      </c>
      <c r="Y1488">
        <v>84938086</v>
      </c>
      <c r="Z1488">
        <v>1022162620</v>
      </c>
      <c r="AA1488" t="s">
        <v>57</v>
      </c>
      <c r="AB1488" t="s">
        <v>303</v>
      </c>
      <c r="AC1488" t="s">
        <v>673</v>
      </c>
      <c r="AD1488" t="s">
        <v>776</v>
      </c>
      <c r="AF1488" t="s">
        <v>9054</v>
      </c>
      <c r="AG1488" t="s">
        <v>62</v>
      </c>
      <c r="AH1488">
        <v>42912</v>
      </c>
      <c r="AI1488" t="s">
        <v>91</v>
      </c>
      <c r="AJ1488" t="s">
        <v>92</v>
      </c>
      <c r="AK1488" t="s">
        <v>78</v>
      </c>
      <c r="AL1488" t="s">
        <v>65</v>
      </c>
      <c r="AM1488" t="s">
        <v>66</v>
      </c>
      <c r="AP1488" t="s">
        <v>56</v>
      </c>
      <c r="AQ1488" t="s">
        <v>56</v>
      </c>
      <c r="AR1488" t="s">
        <v>56</v>
      </c>
      <c r="AS1488" t="s">
        <v>67</v>
      </c>
      <c r="AT1488" t="s">
        <v>4802</v>
      </c>
    </row>
    <row r="1489" spans="1:46" x14ac:dyDescent="0.25">
      <c r="A1489">
        <v>1033501033</v>
      </c>
      <c r="B1489" t="s">
        <v>10989</v>
      </c>
      <c r="C1489">
        <v>2023</v>
      </c>
      <c r="D1489" t="s">
        <v>43</v>
      </c>
      <c r="E1489" t="s">
        <v>44</v>
      </c>
      <c r="F1489" t="s">
        <v>124</v>
      </c>
      <c r="G1489" t="s">
        <v>125</v>
      </c>
      <c r="H1489" s="3">
        <v>105088002306</v>
      </c>
      <c r="I1489" t="s">
        <v>47</v>
      </c>
      <c r="J1489" t="s">
        <v>48</v>
      </c>
      <c r="K1489" t="s">
        <v>125</v>
      </c>
      <c r="L1489">
        <v>105088002306</v>
      </c>
      <c r="M1489">
        <v>10508800230601</v>
      </c>
      <c r="N1489" t="s">
        <v>50</v>
      </c>
      <c r="O1489" t="s">
        <v>51</v>
      </c>
      <c r="P1489">
        <v>0</v>
      </c>
      <c r="Q1489">
        <v>2</v>
      </c>
      <c r="R1489" t="s">
        <v>52</v>
      </c>
      <c r="S1489" t="s">
        <v>98</v>
      </c>
      <c r="T1489">
        <v>44889.570023148146</v>
      </c>
      <c r="V1489" t="s">
        <v>4803</v>
      </c>
      <c r="W1489" t="s">
        <v>55</v>
      </c>
      <c r="X1489" t="s">
        <v>473</v>
      </c>
      <c r="Y1489">
        <v>84700476</v>
      </c>
      <c r="Z1489">
        <v>1033501033</v>
      </c>
      <c r="AA1489" t="s">
        <v>57</v>
      </c>
      <c r="AB1489" t="s">
        <v>303</v>
      </c>
      <c r="AC1489" t="s">
        <v>833</v>
      </c>
      <c r="AD1489" t="s">
        <v>890</v>
      </c>
      <c r="AF1489" t="s">
        <v>9055</v>
      </c>
      <c r="AG1489" t="s">
        <v>76</v>
      </c>
      <c r="AH1489">
        <v>43107</v>
      </c>
      <c r="AI1489" t="s">
        <v>130</v>
      </c>
      <c r="AJ1489" t="s">
        <v>92</v>
      </c>
      <c r="AK1489" t="s">
        <v>106</v>
      </c>
      <c r="AL1489" t="s">
        <v>65</v>
      </c>
      <c r="AM1489" t="s">
        <v>66</v>
      </c>
      <c r="AR1489" t="s">
        <v>56</v>
      </c>
      <c r="AT1489" t="s">
        <v>4804</v>
      </c>
    </row>
    <row r="1490" spans="1:46" x14ac:dyDescent="0.25">
      <c r="A1490">
        <v>1023539395</v>
      </c>
      <c r="B1490" t="s">
        <v>10990</v>
      </c>
      <c r="C1490">
        <v>2023</v>
      </c>
      <c r="D1490" t="s">
        <v>43</v>
      </c>
      <c r="E1490" t="s">
        <v>44</v>
      </c>
      <c r="F1490" t="s">
        <v>408</v>
      </c>
      <c r="G1490" t="s">
        <v>409</v>
      </c>
      <c r="H1490" s="3">
        <v>205088001487</v>
      </c>
      <c r="I1490" t="s">
        <v>47</v>
      </c>
      <c r="J1490" t="s">
        <v>48</v>
      </c>
      <c r="K1490" t="s">
        <v>409</v>
      </c>
      <c r="L1490">
        <v>205088001487</v>
      </c>
      <c r="M1490">
        <v>20508800148701</v>
      </c>
      <c r="N1490" t="s">
        <v>410</v>
      </c>
      <c r="O1490" t="s">
        <v>411</v>
      </c>
      <c r="P1490">
        <v>0</v>
      </c>
      <c r="Q1490">
        <v>1</v>
      </c>
      <c r="R1490" t="s">
        <v>52</v>
      </c>
      <c r="S1490" t="s">
        <v>53</v>
      </c>
      <c r="T1490">
        <v>44889.664664351854</v>
      </c>
      <c r="V1490" t="s">
        <v>4805</v>
      </c>
      <c r="W1490" t="s">
        <v>55</v>
      </c>
      <c r="X1490" t="s">
        <v>445</v>
      </c>
      <c r="Y1490">
        <v>84939174</v>
      </c>
      <c r="Z1490">
        <v>1023539395</v>
      </c>
      <c r="AA1490" t="s">
        <v>57</v>
      </c>
      <c r="AB1490" t="s">
        <v>303</v>
      </c>
      <c r="AC1490" t="s">
        <v>514</v>
      </c>
      <c r="AD1490" t="s">
        <v>1639</v>
      </c>
      <c r="AF1490" t="s">
        <v>9056</v>
      </c>
      <c r="AG1490" t="s">
        <v>62</v>
      </c>
      <c r="AH1490">
        <v>42919</v>
      </c>
      <c r="AI1490" t="s">
        <v>744</v>
      </c>
      <c r="AJ1490" t="s">
        <v>491</v>
      </c>
      <c r="AK1490" t="s">
        <v>64</v>
      </c>
      <c r="AL1490" t="s">
        <v>65</v>
      </c>
      <c r="AM1490" t="s">
        <v>66</v>
      </c>
      <c r="AP1490" t="s">
        <v>56</v>
      </c>
      <c r="AQ1490" t="s">
        <v>56</v>
      </c>
      <c r="AR1490" t="s">
        <v>56</v>
      </c>
      <c r="AS1490" t="s">
        <v>67</v>
      </c>
      <c r="AT1490" t="s">
        <v>4806</v>
      </c>
    </row>
    <row r="1491" spans="1:46" x14ac:dyDescent="0.25">
      <c r="A1491">
        <v>1018266460</v>
      </c>
      <c r="B1491" t="s">
        <v>10991</v>
      </c>
      <c r="C1491">
        <v>2023</v>
      </c>
      <c r="D1491" t="s">
        <v>43</v>
      </c>
      <c r="E1491" t="s">
        <v>44</v>
      </c>
      <c r="F1491" t="s">
        <v>408</v>
      </c>
      <c r="G1491" t="s">
        <v>409</v>
      </c>
      <c r="H1491" s="3">
        <v>205088001487</v>
      </c>
      <c r="I1491" t="s">
        <v>47</v>
      </c>
      <c r="J1491" t="s">
        <v>48</v>
      </c>
      <c r="K1491" t="s">
        <v>409</v>
      </c>
      <c r="L1491">
        <v>205088001487</v>
      </c>
      <c r="M1491">
        <v>20508800148701</v>
      </c>
      <c r="N1491" t="s">
        <v>410</v>
      </c>
      <c r="O1491" t="s">
        <v>411</v>
      </c>
      <c r="P1491">
        <v>0</v>
      </c>
      <c r="Q1491">
        <v>1</v>
      </c>
      <c r="R1491" t="s">
        <v>52</v>
      </c>
      <c r="S1491" t="s">
        <v>53</v>
      </c>
      <c r="T1491">
        <v>44889.664675925924</v>
      </c>
      <c r="V1491" t="s">
        <v>4807</v>
      </c>
      <c r="W1491" t="s">
        <v>55</v>
      </c>
      <c r="X1491" t="s">
        <v>56</v>
      </c>
      <c r="Y1491">
        <v>84938200</v>
      </c>
      <c r="Z1491">
        <v>1018266460</v>
      </c>
      <c r="AA1491" t="s">
        <v>57</v>
      </c>
      <c r="AB1491" t="s">
        <v>303</v>
      </c>
      <c r="AC1491" t="s">
        <v>273</v>
      </c>
      <c r="AD1491" t="s">
        <v>4808</v>
      </c>
      <c r="AF1491" t="s">
        <v>9057</v>
      </c>
      <c r="AG1491" t="s">
        <v>62</v>
      </c>
      <c r="AH1491">
        <v>42844</v>
      </c>
      <c r="AI1491" t="s">
        <v>744</v>
      </c>
      <c r="AJ1491" t="s">
        <v>92</v>
      </c>
      <c r="AK1491" t="s">
        <v>78</v>
      </c>
      <c r="AL1491" t="s">
        <v>65</v>
      </c>
      <c r="AM1491" t="s">
        <v>66</v>
      </c>
      <c r="AP1491" t="s">
        <v>56</v>
      </c>
      <c r="AQ1491" t="s">
        <v>56</v>
      </c>
      <c r="AR1491" t="s">
        <v>56</v>
      </c>
      <c r="AS1491" t="s">
        <v>67</v>
      </c>
      <c r="AT1491" t="s">
        <v>4809</v>
      </c>
    </row>
    <row r="1492" spans="1:46" x14ac:dyDescent="0.25">
      <c r="A1492">
        <v>1022162289</v>
      </c>
      <c r="B1492" t="s">
        <v>10992</v>
      </c>
      <c r="C1492">
        <v>2023</v>
      </c>
      <c r="D1492" t="s">
        <v>43</v>
      </c>
      <c r="E1492" t="s">
        <v>44</v>
      </c>
      <c r="F1492" t="s">
        <v>124</v>
      </c>
      <c r="G1492" t="s">
        <v>206</v>
      </c>
      <c r="H1492" s="3">
        <v>105088001911</v>
      </c>
      <c r="I1492" t="s">
        <v>47</v>
      </c>
      <c r="J1492" t="s">
        <v>48</v>
      </c>
      <c r="K1492" t="s">
        <v>207</v>
      </c>
      <c r="L1492">
        <v>105088002713</v>
      </c>
      <c r="M1492">
        <v>10508800191102</v>
      </c>
      <c r="N1492" t="s">
        <v>50</v>
      </c>
      <c r="O1492" t="s">
        <v>51</v>
      </c>
      <c r="P1492">
        <v>0</v>
      </c>
      <c r="Q1492">
        <v>2</v>
      </c>
      <c r="R1492" t="s">
        <v>52</v>
      </c>
      <c r="S1492" t="s">
        <v>53</v>
      </c>
      <c r="T1492">
        <v>44889.54954861111</v>
      </c>
      <c r="V1492" t="s">
        <v>4810</v>
      </c>
      <c r="W1492" t="s">
        <v>83</v>
      </c>
      <c r="X1492" t="s">
        <v>84</v>
      </c>
      <c r="Y1492">
        <v>84794557</v>
      </c>
      <c r="Z1492">
        <v>1022162289</v>
      </c>
      <c r="AA1492" t="s">
        <v>57</v>
      </c>
      <c r="AB1492" t="s">
        <v>303</v>
      </c>
      <c r="AC1492" t="s">
        <v>530</v>
      </c>
      <c r="AD1492" t="s">
        <v>288</v>
      </c>
      <c r="AF1492" t="s">
        <v>9058</v>
      </c>
      <c r="AG1492" t="s">
        <v>76</v>
      </c>
      <c r="AH1492">
        <v>42841</v>
      </c>
      <c r="AI1492" t="s">
        <v>91</v>
      </c>
      <c r="AJ1492" t="s">
        <v>198</v>
      </c>
      <c r="AK1492" t="s">
        <v>78</v>
      </c>
      <c r="AL1492" t="s">
        <v>65</v>
      </c>
      <c r="AM1492" t="s">
        <v>66</v>
      </c>
      <c r="AP1492" t="s">
        <v>56</v>
      </c>
      <c r="AQ1492" t="s">
        <v>56</v>
      </c>
      <c r="AR1492" t="s">
        <v>56</v>
      </c>
      <c r="AS1492" t="s">
        <v>67</v>
      </c>
      <c r="AT1492" t="s">
        <v>4811</v>
      </c>
    </row>
    <row r="1493" spans="1:46" x14ac:dyDescent="0.25">
      <c r="A1493" t="s">
        <v>4813</v>
      </c>
      <c r="B1493" t="s">
        <v>9059</v>
      </c>
      <c r="C1493">
        <v>2023</v>
      </c>
      <c r="D1493" t="s">
        <v>43</v>
      </c>
      <c r="E1493" t="s">
        <v>44</v>
      </c>
      <c r="F1493" t="s">
        <v>124</v>
      </c>
      <c r="G1493" t="s">
        <v>323</v>
      </c>
      <c r="H1493" s="3">
        <v>105088001415</v>
      </c>
      <c r="I1493" t="s">
        <v>47</v>
      </c>
      <c r="J1493" t="s">
        <v>48</v>
      </c>
      <c r="K1493" t="s">
        <v>324</v>
      </c>
      <c r="L1493">
        <v>105088001415</v>
      </c>
      <c r="M1493">
        <v>10508800141501</v>
      </c>
      <c r="N1493" t="s">
        <v>50</v>
      </c>
      <c r="O1493" t="s">
        <v>51</v>
      </c>
      <c r="P1493">
        <v>0</v>
      </c>
      <c r="Q1493">
        <v>2</v>
      </c>
      <c r="R1493" t="s">
        <v>52</v>
      </c>
      <c r="S1493" t="s">
        <v>53</v>
      </c>
      <c r="T1493">
        <v>44888.825439814813</v>
      </c>
      <c r="V1493" t="s">
        <v>4812</v>
      </c>
      <c r="W1493" t="s">
        <v>55</v>
      </c>
      <c r="X1493" t="s">
        <v>56</v>
      </c>
      <c r="Y1493">
        <v>84949086</v>
      </c>
      <c r="Z1493" t="s">
        <v>4813</v>
      </c>
      <c r="AA1493" t="s">
        <v>86</v>
      </c>
      <c r="AB1493" t="s">
        <v>303</v>
      </c>
      <c r="AC1493" t="s">
        <v>3729</v>
      </c>
      <c r="AD1493" t="s">
        <v>197</v>
      </c>
      <c r="AE1493" t="s">
        <v>1190</v>
      </c>
      <c r="AF1493" t="s">
        <v>9059</v>
      </c>
      <c r="AG1493" t="s">
        <v>76</v>
      </c>
      <c r="AH1493">
        <v>42880</v>
      </c>
      <c r="AI1493" t="s">
        <v>91</v>
      </c>
      <c r="AJ1493" t="s">
        <v>92</v>
      </c>
      <c r="AK1493" t="s">
        <v>64</v>
      </c>
      <c r="AL1493" t="s">
        <v>65</v>
      </c>
      <c r="AM1493" t="s">
        <v>66</v>
      </c>
      <c r="AP1493" t="s">
        <v>56</v>
      </c>
      <c r="AQ1493" t="s">
        <v>56</v>
      </c>
      <c r="AR1493" t="s">
        <v>56</v>
      </c>
      <c r="AS1493" t="s">
        <v>67</v>
      </c>
      <c r="AT1493" t="s">
        <v>4814</v>
      </c>
    </row>
    <row r="1494" spans="1:46" x14ac:dyDescent="0.25">
      <c r="A1494">
        <v>1022163398</v>
      </c>
      <c r="B1494" t="s">
        <v>10993</v>
      </c>
      <c r="C1494">
        <v>2023</v>
      </c>
      <c r="D1494" t="s">
        <v>43</v>
      </c>
      <c r="E1494" t="s">
        <v>44</v>
      </c>
      <c r="F1494" t="s">
        <v>167</v>
      </c>
      <c r="G1494" t="s">
        <v>305</v>
      </c>
      <c r="H1494" s="3">
        <v>105088001555</v>
      </c>
      <c r="I1494" t="s">
        <v>47</v>
      </c>
      <c r="J1494" t="s">
        <v>48</v>
      </c>
      <c r="K1494" t="s">
        <v>306</v>
      </c>
      <c r="L1494">
        <v>105088000117</v>
      </c>
      <c r="M1494">
        <v>10508800155502</v>
      </c>
      <c r="N1494" t="s">
        <v>50</v>
      </c>
      <c r="O1494" t="s">
        <v>51</v>
      </c>
      <c r="P1494">
        <v>0</v>
      </c>
      <c r="Q1494">
        <v>1</v>
      </c>
      <c r="R1494" t="s">
        <v>52</v>
      </c>
      <c r="S1494" t="s">
        <v>98</v>
      </c>
      <c r="T1494">
        <v>44889.561782407407</v>
      </c>
      <c r="V1494" t="s">
        <v>4815</v>
      </c>
      <c r="W1494" t="s">
        <v>55</v>
      </c>
      <c r="X1494" t="s">
        <v>272</v>
      </c>
      <c r="Y1494">
        <v>84821023</v>
      </c>
      <c r="Z1494">
        <v>1022163398</v>
      </c>
      <c r="AA1494" t="s">
        <v>57</v>
      </c>
      <c r="AB1494" t="s">
        <v>4816</v>
      </c>
      <c r="AC1494" t="s">
        <v>4262</v>
      </c>
      <c r="AD1494" t="s">
        <v>1278</v>
      </c>
      <c r="AF1494" t="s">
        <v>9060</v>
      </c>
      <c r="AG1494" t="s">
        <v>62</v>
      </c>
      <c r="AH1494">
        <v>43113</v>
      </c>
      <c r="AI1494" t="s">
        <v>625</v>
      </c>
      <c r="AJ1494" t="s">
        <v>369</v>
      </c>
      <c r="AK1494" t="s">
        <v>64</v>
      </c>
      <c r="AL1494" t="s">
        <v>65</v>
      </c>
      <c r="AM1494" t="s">
        <v>66</v>
      </c>
      <c r="AR1494" t="s">
        <v>56</v>
      </c>
      <c r="AT1494" t="s">
        <v>4817</v>
      </c>
    </row>
    <row r="1495" spans="1:46" x14ac:dyDescent="0.25">
      <c r="A1495" t="s">
        <v>4819</v>
      </c>
      <c r="B1495" t="s">
        <v>9061</v>
      </c>
      <c r="C1495">
        <v>2023</v>
      </c>
      <c r="D1495" t="s">
        <v>43</v>
      </c>
      <c r="E1495" t="s">
        <v>44</v>
      </c>
      <c r="F1495" t="s">
        <v>114</v>
      </c>
      <c r="G1495" t="s">
        <v>358</v>
      </c>
      <c r="H1495" s="3">
        <v>105088002918</v>
      </c>
      <c r="I1495" t="s">
        <v>47</v>
      </c>
      <c r="J1495" t="s">
        <v>48</v>
      </c>
      <c r="K1495" t="s">
        <v>359</v>
      </c>
      <c r="L1495">
        <v>105088000176</v>
      </c>
      <c r="M1495">
        <v>10508800291802</v>
      </c>
      <c r="N1495" t="s">
        <v>50</v>
      </c>
      <c r="O1495" t="s">
        <v>51</v>
      </c>
      <c r="P1495">
        <v>0</v>
      </c>
      <c r="Q1495">
        <v>1</v>
      </c>
      <c r="R1495" t="s">
        <v>52</v>
      </c>
      <c r="S1495" t="s">
        <v>98</v>
      </c>
      <c r="T1495">
        <v>44889.559502314813</v>
      </c>
      <c r="V1495" t="s">
        <v>4818</v>
      </c>
      <c r="W1495" t="s">
        <v>83</v>
      </c>
      <c r="X1495" t="s">
        <v>56</v>
      </c>
      <c r="Y1495">
        <v>84939009</v>
      </c>
      <c r="Z1495" t="s">
        <v>4819</v>
      </c>
      <c r="AA1495" t="s">
        <v>86</v>
      </c>
      <c r="AB1495" t="s">
        <v>1690</v>
      </c>
      <c r="AC1495" t="s">
        <v>1690</v>
      </c>
      <c r="AD1495" t="s">
        <v>981</v>
      </c>
      <c r="AE1495" t="s">
        <v>2001</v>
      </c>
      <c r="AF1495" t="s">
        <v>9061</v>
      </c>
      <c r="AG1495" t="s">
        <v>76</v>
      </c>
      <c r="AH1495">
        <v>43014</v>
      </c>
      <c r="AI1495" t="s">
        <v>2086</v>
      </c>
      <c r="AK1495" t="s">
        <v>78</v>
      </c>
      <c r="AL1495" t="s">
        <v>65</v>
      </c>
      <c r="AM1495" t="s">
        <v>66</v>
      </c>
      <c r="AR1495" t="s">
        <v>56</v>
      </c>
      <c r="AT1495" t="s">
        <v>4820</v>
      </c>
    </row>
    <row r="1496" spans="1:46" x14ac:dyDescent="0.25">
      <c r="A1496">
        <v>1029302899</v>
      </c>
      <c r="B1496" t="s">
        <v>9062</v>
      </c>
      <c r="C1496">
        <v>2023</v>
      </c>
      <c r="D1496" t="s">
        <v>43</v>
      </c>
      <c r="E1496" t="s">
        <v>44</v>
      </c>
      <c r="F1496" t="s">
        <v>124</v>
      </c>
      <c r="G1496" t="s">
        <v>132</v>
      </c>
      <c r="H1496" s="3">
        <v>105088001971</v>
      </c>
      <c r="I1496" t="s">
        <v>47</v>
      </c>
      <c r="J1496" t="s">
        <v>48</v>
      </c>
      <c r="K1496" t="s">
        <v>132</v>
      </c>
      <c r="L1496">
        <v>105088001971</v>
      </c>
      <c r="M1496">
        <v>10508800197101</v>
      </c>
      <c r="N1496" t="s">
        <v>50</v>
      </c>
      <c r="O1496" t="s">
        <v>51</v>
      </c>
      <c r="P1496">
        <v>0</v>
      </c>
      <c r="Q1496">
        <v>2</v>
      </c>
      <c r="R1496" t="s">
        <v>52</v>
      </c>
      <c r="S1496" t="s">
        <v>98</v>
      </c>
      <c r="T1496">
        <v>44889.567453703705</v>
      </c>
      <c r="V1496" t="s">
        <v>4821</v>
      </c>
      <c r="W1496" t="s">
        <v>55</v>
      </c>
      <c r="X1496" t="s">
        <v>645</v>
      </c>
      <c r="Y1496">
        <v>84883599</v>
      </c>
      <c r="Z1496">
        <v>1029302899</v>
      </c>
      <c r="AA1496" t="s">
        <v>57</v>
      </c>
      <c r="AB1496" t="s">
        <v>3089</v>
      </c>
      <c r="AC1496" t="s">
        <v>1166</v>
      </c>
      <c r="AD1496" t="s">
        <v>4822</v>
      </c>
      <c r="AE1496" t="s">
        <v>405</v>
      </c>
      <c r="AF1496" t="s">
        <v>9062</v>
      </c>
      <c r="AG1496" t="s">
        <v>76</v>
      </c>
      <c r="AH1496">
        <v>42930</v>
      </c>
      <c r="AI1496" t="s">
        <v>91</v>
      </c>
      <c r="AK1496" t="s">
        <v>64</v>
      </c>
      <c r="AL1496" t="s">
        <v>65</v>
      </c>
      <c r="AM1496" t="s">
        <v>66</v>
      </c>
      <c r="AR1496" t="s">
        <v>56</v>
      </c>
      <c r="AT1496" t="s">
        <v>4823</v>
      </c>
    </row>
    <row r="1497" spans="1:46" x14ac:dyDescent="0.25">
      <c r="A1497">
        <v>1040887357</v>
      </c>
      <c r="B1497" t="s">
        <v>10994</v>
      </c>
      <c r="C1497">
        <v>2023</v>
      </c>
      <c r="D1497" t="s">
        <v>43</v>
      </c>
      <c r="E1497" t="s">
        <v>44</v>
      </c>
      <c r="F1497" t="s">
        <v>45</v>
      </c>
      <c r="G1497" t="s">
        <v>144</v>
      </c>
      <c r="H1497" s="3">
        <v>305088002950</v>
      </c>
      <c r="I1497" t="s">
        <v>47</v>
      </c>
      <c r="J1497" t="s">
        <v>48</v>
      </c>
      <c r="K1497" t="s">
        <v>145</v>
      </c>
      <c r="L1497">
        <v>105088001938</v>
      </c>
      <c r="M1497">
        <v>30508800295002</v>
      </c>
      <c r="N1497" t="s">
        <v>50</v>
      </c>
      <c r="O1497" t="s">
        <v>97</v>
      </c>
      <c r="P1497">
        <v>0</v>
      </c>
      <c r="Q1497">
        <v>1</v>
      </c>
      <c r="R1497" t="s">
        <v>52</v>
      </c>
      <c r="S1497" t="s">
        <v>98</v>
      </c>
      <c r="T1497">
        <v>44889.576840277776</v>
      </c>
      <c r="V1497" t="s">
        <v>4824</v>
      </c>
      <c r="W1497" t="s">
        <v>55</v>
      </c>
      <c r="X1497" t="s">
        <v>645</v>
      </c>
      <c r="Y1497">
        <v>84571322</v>
      </c>
      <c r="Z1497">
        <v>1040887357</v>
      </c>
      <c r="AA1497" t="s">
        <v>57</v>
      </c>
      <c r="AB1497" t="s">
        <v>3089</v>
      </c>
      <c r="AC1497" t="s">
        <v>570</v>
      </c>
      <c r="AD1497" t="s">
        <v>74</v>
      </c>
      <c r="AF1497" t="s">
        <v>9063</v>
      </c>
      <c r="AG1497" t="s">
        <v>76</v>
      </c>
      <c r="AH1497">
        <v>43183</v>
      </c>
      <c r="AI1497" t="s">
        <v>342</v>
      </c>
      <c r="AJ1497" t="s">
        <v>92</v>
      </c>
      <c r="AK1497" t="s">
        <v>78</v>
      </c>
      <c r="AL1497" t="s">
        <v>65</v>
      </c>
      <c r="AM1497" t="s">
        <v>66</v>
      </c>
      <c r="AR1497" t="s">
        <v>56</v>
      </c>
      <c r="AT1497" t="s">
        <v>4825</v>
      </c>
    </row>
    <row r="1498" spans="1:46" x14ac:dyDescent="0.25">
      <c r="A1498">
        <v>3933237</v>
      </c>
      <c r="B1498" t="s">
        <v>9064</v>
      </c>
      <c r="C1498">
        <v>2023</v>
      </c>
      <c r="D1498" t="s">
        <v>43</v>
      </c>
      <c r="E1498" t="s">
        <v>44</v>
      </c>
      <c r="F1498" t="s">
        <v>114</v>
      </c>
      <c r="G1498" t="s">
        <v>423</v>
      </c>
      <c r="H1498" s="3">
        <v>105088001431</v>
      </c>
      <c r="I1498" t="s">
        <v>47</v>
      </c>
      <c r="J1498" t="s">
        <v>48</v>
      </c>
      <c r="K1498" t="s">
        <v>867</v>
      </c>
      <c r="L1498">
        <v>105088002527</v>
      </c>
      <c r="M1498">
        <v>10508800291804</v>
      </c>
      <c r="N1498" t="s">
        <v>50</v>
      </c>
      <c r="O1498" t="s">
        <v>51</v>
      </c>
      <c r="P1498">
        <v>0</v>
      </c>
      <c r="Q1498">
        <v>1</v>
      </c>
      <c r="R1498" t="s">
        <v>52</v>
      </c>
      <c r="S1498" t="s">
        <v>98</v>
      </c>
      <c r="T1498">
        <v>44889.579212962963</v>
      </c>
      <c r="V1498" t="s">
        <v>4826</v>
      </c>
      <c r="W1498" t="s">
        <v>83</v>
      </c>
      <c r="X1498" t="s">
        <v>84</v>
      </c>
      <c r="Y1498">
        <v>84830518</v>
      </c>
      <c r="Z1498">
        <v>3933237</v>
      </c>
      <c r="AA1498" t="s">
        <v>100</v>
      </c>
      <c r="AB1498" t="s">
        <v>4827</v>
      </c>
      <c r="AC1498" t="s">
        <v>4828</v>
      </c>
      <c r="AD1498" t="s">
        <v>3049</v>
      </c>
      <c r="AE1498" t="s">
        <v>4829</v>
      </c>
      <c r="AF1498" t="s">
        <v>9064</v>
      </c>
      <c r="AG1498" t="s">
        <v>62</v>
      </c>
      <c r="AH1498">
        <v>43007</v>
      </c>
      <c r="AI1498" t="s">
        <v>429</v>
      </c>
      <c r="AK1498" t="s">
        <v>64</v>
      </c>
      <c r="AL1498" t="s">
        <v>65</v>
      </c>
      <c r="AM1498" t="s">
        <v>66</v>
      </c>
      <c r="AR1498" t="s">
        <v>56</v>
      </c>
      <c r="AT1498" t="s">
        <v>4830</v>
      </c>
    </row>
    <row r="1499" spans="1:46" x14ac:dyDescent="0.25">
      <c r="A1499">
        <v>1062984704</v>
      </c>
      <c r="B1499" t="s">
        <v>9065</v>
      </c>
      <c r="C1499">
        <v>2023</v>
      </c>
      <c r="D1499" t="s">
        <v>43</v>
      </c>
      <c r="E1499" t="s">
        <v>44</v>
      </c>
      <c r="F1499" t="s">
        <v>167</v>
      </c>
      <c r="G1499" t="s">
        <v>187</v>
      </c>
      <c r="H1499" s="3">
        <v>105088002705</v>
      </c>
      <c r="I1499" t="s">
        <v>47</v>
      </c>
      <c r="J1499" t="s">
        <v>48</v>
      </c>
      <c r="K1499" t="s">
        <v>188</v>
      </c>
      <c r="L1499">
        <v>105088000559</v>
      </c>
      <c r="M1499">
        <v>10508800270502</v>
      </c>
      <c r="N1499" t="s">
        <v>50</v>
      </c>
      <c r="O1499" t="s">
        <v>51</v>
      </c>
      <c r="P1499">
        <v>0</v>
      </c>
      <c r="Q1499">
        <v>3</v>
      </c>
      <c r="R1499" t="s">
        <v>52</v>
      </c>
      <c r="S1499" t="s">
        <v>98</v>
      </c>
      <c r="T1499">
        <v>44889.566712962966</v>
      </c>
      <c r="V1499" t="s">
        <v>4831</v>
      </c>
      <c r="W1499" t="s">
        <v>83</v>
      </c>
      <c r="X1499" t="s">
        <v>56</v>
      </c>
      <c r="Y1499">
        <v>84834642</v>
      </c>
      <c r="Z1499">
        <v>1062984704</v>
      </c>
      <c r="AA1499" t="s">
        <v>57</v>
      </c>
      <c r="AB1499" t="s">
        <v>196</v>
      </c>
      <c r="AC1499" t="s">
        <v>4832</v>
      </c>
      <c r="AD1499" t="s">
        <v>427</v>
      </c>
      <c r="AE1499" t="s">
        <v>981</v>
      </c>
      <c r="AF1499" t="s">
        <v>9065</v>
      </c>
      <c r="AG1499" t="s">
        <v>76</v>
      </c>
      <c r="AH1499">
        <v>43080</v>
      </c>
      <c r="AI1499" t="s">
        <v>373</v>
      </c>
      <c r="AJ1499" t="s">
        <v>92</v>
      </c>
      <c r="AK1499" t="s">
        <v>78</v>
      </c>
      <c r="AL1499" t="s">
        <v>65</v>
      </c>
      <c r="AM1499" t="s">
        <v>66</v>
      </c>
      <c r="AR1499" t="s">
        <v>56</v>
      </c>
    </row>
    <row r="1500" spans="1:46" x14ac:dyDescent="0.25">
      <c r="A1500">
        <v>1020497628</v>
      </c>
      <c r="B1500" t="s">
        <v>9066</v>
      </c>
      <c r="C1500">
        <v>2023</v>
      </c>
      <c r="D1500" t="s">
        <v>43</v>
      </c>
      <c r="E1500" t="s">
        <v>44</v>
      </c>
      <c r="F1500" t="s">
        <v>158</v>
      </c>
      <c r="G1500" t="s">
        <v>159</v>
      </c>
      <c r="H1500" s="3">
        <v>105088001521</v>
      </c>
      <c r="I1500" t="s">
        <v>47</v>
      </c>
      <c r="J1500" t="s">
        <v>48</v>
      </c>
      <c r="K1500" t="s">
        <v>159</v>
      </c>
      <c r="L1500">
        <v>105088001521</v>
      </c>
      <c r="M1500">
        <v>10508800152101</v>
      </c>
      <c r="N1500" t="s">
        <v>50</v>
      </c>
      <c r="O1500" t="s">
        <v>51</v>
      </c>
      <c r="P1500">
        <v>0</v>
      </c>
      <c r="Q1500">
        <v>1</v>
      </c>
      <c r="R1500" t="s">
        <v>52</v>
      </c>
      <c r="S1500" t="s">
        <v>53</v>
      </c>
      <c r="T1500">
        <v>44889.513229166667</v>
      </c>
      <c r="V1500" t="s">
        <v>4833</v>
      </c>
      <c r="W1500" t="s">
        <v>83</v>
      </c>
      <c r="X1500" t="s">
        <v>56</v>
      </c>
      <c r="Y1500">
        <v>84683797</v>
      </c>
      <c r="Z1500">
        <v>1020497628</v>
      </c>
      <c r="AA1500" t="s">
        <v>57</v>
      </c>
      <c r="AB1500" t="s">
        <v>196</v>
      </c>
      <c r="AC1500" t="s">
        <v>619</v>
      </c>
      <c r="AD1500" t="s">
        <v>1991</v>
      </c>
      <c r="AE1500" t="s">
        <v>266</v>
      </c>
      <c r="AF1500" t="s">
        <v>9066</v>
      </c>
      <c r="AG1500" t="s">
        <v>76</v>
      </c>
      <c r="AH1500">
        <v>43165</v>
      </c>
      <c r="AI1500" t="s">
        <v>233</v>
      </c>
      <c r="AJ1500" t="s">
        <v>491</v>
      </c>
      <c r="AK1500" t="s">
        <v>64</v>
      </c>
      <c r="AL1500" t="s">
        <v>65</v>
      </c>
      <c r="AM1500" t="s">
        <v>66</v>
      </c>
      <c r="AP1500" t="s">
        <v>56</v>
      </c>
      <c r="AQ1500" t="s">
        <v>56</v>
      </c>
      <c r="AR1500" t="s">
        <v>56</v>
      </c>
      <c r="AS1500" t="s">
        <v>67</v>
      </c>
      <c r="AT1500" t="s">
        <v>4834</v>
      </c>
    </row>
    <row r="1501" spans="1:46" x14ac:dyDescent="0.25">
      <c r="A1501">
        <v>1033501214</v>
      </c>
      <c r="B1501" t="s">
        <v>10995</v>
      </c>
      <c r="C1501">
        <v>2023</v>
      </c>
      <c r="D1501" t="s">
        <v>43</v>
      </c>
      <c r="E1501" t="s">
        <v>44</v>
      </c>
      <c r="F1501" t="s">
        <v>68</v>
      </c>
      <c r="G1501" t="s">
        <v>365</v>
      </c>
      <c r="H1501" s="3">
        <v>105088000273</v>
      </c>
      <c r="I1501" t="s">
        <v>47</v>
      </c>
      <c r="J1501" t="s">
        <v>48</v>
      </c>
      <c r="K1501" t="s">
        <v>366</v>
      </c>
      <c r="L1501">
        <v>105088000273</v>
      </c>
      <c r="M1501">
        <v>10508800027301</v>
      </c>
      <c r="N1501" t="s">
        <v>50</v>
      </c>
      <c r="O1501" t="s">
        <v>97</v>
      </c>
      <c r="P1501">
        <v>0</v>
      </c>
      <c r="Q1501">
        <v>3</v>
      </c>
      <c r="R1501" t="s">
        <v>52</v>
      </c>
      <c r="S1501" t="s">
        <v>98</v>
      </c>
      <c r="T1501">
        <v>44889.576018518521</v>
      </c>
      <c r="V1501" t="s">
        <v>4835</v>
      </c>
      <c r="W1501" t="s">
        <v>55</v>
      </c>
      <c r="X1501" t="s">
        <v>56</v>
      </c>
      <c r="Y1501">
        <v>84726542</v>
      </c>
      <c r="Z1501">
        <v>1033501214</v>
      </c>
      <c r="AA1501" t="s">
        <v>57</v>
      </c>
      <c r="AB1501" t="s">
        <v>2845</v>
      </c>
      <c r="AC1501" t="s">
        <v>1624</v>
      </c>
      <c r="AD1501" t="s">
        <v>458</v>
      </c>
      <c r="AF1501" t="s">
        <v>9067</v>
      </c>
      <c r="AG1501" t="s">
        <v>62</v>
      </c>
      <c r="AH1501">
        <v>43171</v>
      </c>
      <c r="AI1501" t="s">
        <v>1098</v>
      </c>
      <c r="AJ1501" t="s">
        <v>92</v>
      </c>
      <c r="AK1501" t="s">
        <v>64</v>
      </c>
      <c r="AL1501" t="s">
        <v>65</v>
      </c>
      <c r="AM1501" t="s">
        <v>66</v>
      </c>
      <c r="AR1501" t="s">
        <v>56</v>
      </c>
      <c r="AT1501" t="s">
        <v>4836</v>
      </c>
    </row>
    <row r="1502" spans="1:46" x14ac:dyDescent="0.25">
      <c r="A1502">
        <v>6411406</v>
      </c>
      <c r="B1502" t="s">
        <v>9068</v>
      </c>
      <c r="C1502">
        <v>2023</v>
      </c>
      <c r="D1502" t="s">
        <v>43</v>
      </c>
      <c r="E1502" t="s">
        <v>44</v>
      </c>
      <c r="F1502" t="s">
        <v>124</v>
      </c>
      <c r="G1502" t="s">
        <v>323</v>
      </c>
      <c r="H1502" s="3">
        <v>105088001415</v>
      </c>
      <c r="I1502" t="s">
        <v>47</v>
      </c>
      <c r="J1502" t="s">
        <v>48</v>
      </c>
      <c r="K1502" t="s">
        <v>324</v>
      </c>
      <c r="L1502">
        <v>105088001415</v>
      </c>
      <c r="M1502">
        <v>10508800141501</v>
      </c>
      <c r="N1502" t="s">
        <v>50</v>
      </c>
      <c r="O1502" t="s">
        <v>97</v>
      </c>
      <c r="P1502">
        <v>0</v>
      </c>
      <c r="Q1502">
        <v>1</v>
      </c>
      <c r="R1502" t="s">
        <v>52</v>
      </c>
      <c r="S1502" t="s">
        <v>53</v>
      </c>
      <c r="T1502">
        <v>44888.82545138889</v>
      </c>
      <c r="V1502" t="s">
        <v>4837</v>
      </c>
      <c r="W1502" t="s">
        <v>83</v>
      </c>
      <c r="X1502" t="s">
        <v>56</v>
      </c>
      <c r="Y1502">
        <v>84724813</v>
      </c>
      <c r="Z1502">
        <v>6411406</v>
      </c>
      <c r="AA1502" t="s">
        <v>100</v>
      </c>
      <c r="AB1502" t="s">
        <v>2845</v>
      </c>
      <c r="AC1502" t="s">
        <v>3495</v>
      </c>
      <c r="AD1502" t="s">
        <v>4838</v>
      </c>
      <c r="AE1502" t="s">
        <v>1243</v>
      </c>
      <c r="AF1502" t="s">
        <v>9068</v>
      </c>
      <c r="AG1502" t="s">
        <v>76</v>
      </c>
      <c r="AH1502">
        <v>43010</v>
      </c>
      <c r="AI1502" t="s">
        <v>212</v>
      </c>
      <c r="AK1502" t="s">
        <v>78</v>
      </c>
      <c r="AL1502" t="s">
        <v>65</v>
      </c>
      <c r="AM1502" t="s">
        <v>66</v>
      </c>
      <c r="AP1502" t="s">
        <v>56</v>
      </c>
      <c r="AQ1502" t="s">
        <v>56</v>
      </c>
      <c r="AR1502" t="s">
        <v>56</v>
      </c>
      <c r="AS1502" t="s">
        <v>393</v>
      </c>
      <c r="AT1502" t="s">
        <v>4839</v>
      </c>
    </row>
    <row r="1503" spans="1:46" x14ac:dyDescent="0.25">
      <c r="A1503">
        <v>1018268230</v>
      </c>
      <c r="B1503" t="s">
        <v>10996</v>
      </c>
      <c r="C1503">
        <v>2023</v>
      </c>
      <c r="D1503" t="s">
        <v>43</v>
      </c>
      <c r="E1503" t="s">
        <v>44</v>
      </c>
      <c r="F1503" t="s">
        <v>167</v>
      </c>
      <c r="G1503" t="s">
        <v>187</v>
      </c>
      <c r="H1503" s="3">
        <v>105088002705</v>
      </c>
      <c r="I1503" t="s">
        <v>47</v>
      </c>
      <c r="J1503" t="s">
        <v>48</v>
      </c>
      <c r="K1503" t="s">
        <v>188</v>
      </c>
      <c r="L1503">
        <v>105088000559</v>
      </c>
      <c r="M1503">
        <v>10508800270502</v>
      </c>
      <c r="N1503" t="s">
        <v>50</v>
      </c>
      <c r="O1503" t="s">
        <v>51</v>
      </c>
      <c r="P1503">
        <v>0</v>
      </c>
      <c r="Q1503">
        <v>1</v>
      </c>
      <c r="R1503" t="s">
        <v>52</v>
      </c>
      <c r="S1503" t="s">
        <v>53</v>
      </c>
      <c r="T1503">
        <v>44887.997858796298</v>
      </c>
      <c r="V1503" t="s">
        <v>4840</v>
      </c>
      <c r="W1503" t="s">
        <v>55</v>
      </c>
      <c r="X1503" t="s">
        <v>56</v>
      </c>
      <c r="Y1503">
        <v>84834914</v>
      </c>
      <c r="Z1503">
        <v>1018268230</v>
      </c>
      <c r="AA1503" t="s">
        <v>57</v>
      </c>
      <c r="AB1503" t="s">
        <v>488</v>
      </c>
      <c r="AC1503" t="s">
        <v>210</v>
      </c>
      <c r="AD1503" t="s">
        <v>1101</v>
      </c>
      <c r="AF1503" t="s">
        <v>9069</v>
      </c>
      <c r="AG1503" t="s">
        <v>76</v>
      </c>
      <c r="AH1503">
        <v>43115</v>
      </c>
      <c r="AI1503" t="s">
        <v>1505</v>
      </c>
      <c r="AJ1503" t="s">
        <v>92</v>
      </c>
      <c r="AK1503" t="s">
        <v>64</v>
      </c>
      <c r="AL1503" t="s">
        <v>65</v>
      </c>
      <c r="AM1503" t="s">
        <v>66</v>
      </c>
      <c r="AP1503" t="s">
        <v>56</v>
      </c>
      <c r="AQ1503" t="s">
        <v>56</v>
      </c>
      <c r="AR1503" t="s">
        <v>56</v>
      </c>
      <c r="AS1503" t="s">
        <v>67</v>
      </c>
    </row>
    <row r="1504" spans="1:46" x14ac:dyDescent="0.25">
      <c r="A1504">
        <v>1033500738</v>
      </c>
      <c r="B1504" t="s">
        <v>10997</v>
      </c>
      <c r="C1504">
        <v>2023</v>
      </c>
      <c r="D1504" t="s">
        <v>43</v>
      </c>
      <c r="E1504" t="s">
        <v>44</v>
      </c>
      <c r="F1504" t="s">
        <v>45</v>
      </c>
      <c r="G1504" t="s">
        <v>144</v>
      </c>
      <c r="H1504" s="3">
        <v>305088002950</v>
      </c>
      <c r="I1504" t="s">
        <v>47</v>
      </c>
      <c r="J1504" t="s">
        <v>48</v>
      </c>
      <c r="K1504" t="s">
        <v>145</v>
      </c>
      <c r="L1504">
        <v>105088001938</v>
      </c>
      <c r="M1504">
        <v>30508800295002</v>
      </c>
      <c r="N1504" t="s">
        <v>50</v>
      </c>
      <c r="O1504" t="s">
        <v>97</v>
      </c>
      <c r="P1504">
        <v>0</v>
      </c>
      <c r="Q1504">
        <v>1</v>
      </c>
      <c r="R1504" t="s">
        <v>52</v>
      </c>
      <c r="S1504" t="s">
        <v>98</v>
      </c>
      <c r="T1504">
        <v>44889.577280092592</v>
      </c>
      <c r="V1504" t="s">
        <v>4841</v>
      </c>
      <c r="W1504" t="s">
        <v>118</v>
      </c>
      <c r="X1504" t="s">
        <v>590</v>
      </c>
      <c r="Y1504">
        <v>84569318</v>
      </c>
      <c r="Z1504">
        <v>1033500738</v>
      </c>
      <c r="AA1504" t="s">
        <v>57</v>
      </c>
      <c r="AB1504" t="s">
        <v>488</v>
      </c>
      <c r="AC1504" t="s">
        <v>452</v>
      </c>
      <c r="AD1504" t="s">
        <v>285</v>
      </c>
      <c r="AF1504" t="s">
        <v>9070</v>
      </c>
      <c r="AG1504" t="s">
        <v>76</v>
      </c>
      <c r="AH1504">
        <v>43003</v>
      </c>
      <c r="AI1504" t="s">
        <v>1437</v>
      </c>
      <c r="AJ1504" t="s">
        <v>92</v>
      </c>
      <c r="AK1504" t="s">
        <v>64</v>
      </c>
      <c r="AL1504" t="s">
        <v>65</v>
      </c>
      <c r="AM1504" t="s">
        <v>66</v>
      </c>
      <c r="AR1504" t="s">
        <v>56</v>
      </c>
      <c r="AT1504" t="s">
        <v>4842</v>
      </c>
    </row>
    <row r="1505" spans="1:46" x14ac:dyDescent="0.25">
      <c r="A1505">
        <v>1013363070</v>
      </c>
      <c r="B1505" t="s">
        <v>10998</v>
      </c>
      <c r="C1505">
        <v>2023</v>
      </c>
      <c r="D1505" t="s">
        <v>43</v>
      </c>
      <c r="E1505" t="s">
        <v>44</v>
      </c>
      <c r="F1505" t="s">
        <v>158</v>
      </c>
      <c r="G1505" t="s">
        <v>159</v>
      </c>
      <c r="H1505" s="3">
        <v>105088001521</v>
      </c>
      <c r="I1505" t="s">
        <v>47</v>
      </c>
      <c r="J1505" t="s">
        <v>48</v>
      </c>
      <c r="K1505" t="s">
        <v>159</v>
      </c>
      <c r="L1505">
        <v>105088001521</v>
      </c>
      <c r="M1505">
        <v>10508800152101</v>
      </c>
      <c r="N1505" t="s">
        <v>50</v>
      </c>
      <c r="O1505" t="s">
        <v>51</v>
      </c>
      <c r="P1505">
        <v>0</v>
      </c>
      <c r="Q1505">
        <v>2</v>
      </c>
      <c r="R1505" t="s">
        <v>52</v>
      </c>
      <c r="S1505" t="s">
        <v>53</v>
      </c>
      <c r="T1505">
        <v>44889.513275462959</v>
      </c>
      <c r="V1505" t="s">
        <v>4843</v>
      </c>
      <c r="W1505" t="s">
        <v>83</v>
      </c>
      <c r="X1505" t="s">
        <v>56</v>
      </c>
      <c r="Y1505">
        <v>84694745</v>
      </c>
      <c r="Z1505">
        <v>1013363070</v>
      </c>
      <c r="AA1505" t="s">
        <v>57</v>
      </c>
      <c r="AB1505" t="s">
        <v>488</v>
      </c>
      <c r="AC1505" t="s">
        <v>461</v>
      </c>
      <c r="AD1505" t="s">
        <v>616</v>
      </c>
      <c r="AF1505" t="s">
        <v>9071</v>
      </c>
      <c r="AG1505" t="s">
        <v>76</v>
      </c>
      <c r="AH1505">
        <v>42989</v>
      </c>
      <c r="AI1505" t="s">
        <v>233</v>
      </c>
      <c r="AJ1505" t="s">
        <v>198</v>
      </c>
      <c r="AK1505" t="s">
        <v>64</v>
      </c>
      <c r="AL1505" t="s">
        <v>65</v>
      </c>
      <c r="AM1505" t="s">
        <v>66</v>
      </c>
      <c r="AP1505" t="s">
        <v>56</v>
      </c>
      <c r="AQ1505" t="s">
        <v>56</v>
      </c>
      <c r="AR1505" t="s">
        <v>56</v>
      </c>
      <c r="AS1505" t="s">
        <v>67</v>
      </c>
      <c r="AT1505" t="s">
        <v>4844</v>
      </c>
    </row>
    <row r="1506" spans="1:46" x14ac:dyDescent="0.25">
      <c r="A1506">
        <v>1020496700</v>
      </c>
      <c r="B1506" t="s">
        <v>10999</v>
      </c>
      <c r="C1506">
        <v>2023</v>
      </c>
      <c r="D1506" t="s">
        <v>43</v>
      </c>
      <c r="E1506" t="s">
        <v>44</v>
      </c>
      <c r="F1506" t="s">
        <v>68</v>
      </c>
      <c r="G1506" t="s">
        <v>365</v>
      </c>
      <c r="H1506" s="3">
        <v>105088000273</v>
      </c>
      <c r="I1506" t="s">
        <v>47</v>
      </c>
      <c r="J1506" t="s">
        <v>48</v>
      </c>
      <c r="K1506" t="s">
        <v>366</v>
      </c>
      <c r="L1506">
        <v>105088000273</v>
      </c>
      <c r="M1506">
        <v>10508800027301</v>
      </c>
      <c r="N1506" t="s">
        <v>50</v>
      </c>
      <c r="O1506" t="s">
        <v>97</v>
      </c>
      <c r="P1506">
        <v>0</v>
      </c>
      <c r="Q1506">
        <v>2</v>
      </c>
      <c r="R1506" t="s">
        <v>52</v>
      </c>
      <c r="S1506" t="s">
        <v>98</v>
      </c>
      <c r="T1506">
        <v>44889.569687499999</v>
      </c>
      <c r="V1506" t="s">
        <v>4845</v>
      </c>
      <c r="W1506" t="s">
        <v>55</v>
      </c>
      <c r="X1506" t="s">
        <v>170</v>
      </c>
      <c r="Y1506">
        <v>84722064</v>
      </c>
      <c r="Z1506">
        <v>1020496700</v>
      </c>
      <c r="AA1506" t="s">
        <v>57</v>
      </c>
      <c r="AB1506" t="s">
        <v>488</v>
      </c>
      <c r="AC1506" t="s">
        <v>941</v>
      </c>
      <c r="AD1506" t="s">
        <v>690</v>
      </c>
      <c r="AF1506" t="s">
        <v>9072</v>
      </c>
      <c r="AG1506" t="s">
        <v>76</v>
      </c>
      <c r="AH1506">
        <v>43090</v>
      </c>
      <c r="AI1506" t="s">
        <v>251</v>
      </c>
      <c r="AJ1506" t="s">
        <v>185</v>
      </c>
      <c r="AK1506" t="s">
        <v>64</v>
      </c>
      <c r="AL1506" t="s">
        <v>65</v>
      </c>
      <c r="AM1506" t="s">
        <v>66</v>
      </c>
      <c r="AR1506" t="s">
        <v>56</v>
      </c>
      <c r="AT1506" t="s">
        <v>4846</v>
      </c>
    </row>
    <row r="1507" spans="1:46" x14ac:dyDescent="0.25">
      <c r="A1507">
        <v>1047997018</v>
      </c>
      <c r="B1507" t="s">
        <v>11000</v>
      </c>
      <c r="C1507">
        <v>2023</v>
      </c>
      <c r="D1507" t="s">
        <v>43</v>
      </c>
      <c r="E1507" t="s">
        <v>44</v>
      </c>
      <c r="F1507" t="s">
        <v>95</v>
      </c>
      <c r="G1507" t="s">
        <v>1195</v>
      </c>
      <c r="H1507" s="3">
        <v>105088000290</v>
      </c>
      <c r="I1507" t="s">
        <v>47</v>
      </c>
      <c r="J1507" t="s">
        <v>48</v>
      </c>
      <c r="K1507" t="s">
        <v>1195</v>
      </c>
      <c r="L1507">
        <v>105088000290</v>
      </c>
      <c r="M1507">
        <v>10508800029001</v>
      </c>
      <c r="N1507" t="s">
        <v>50</v>
      </c>
      <c r="O1507" t="s">
        <v>97</v>
      </c>
      <c r="P1507">
        <v>0</v>
      </c>
      <c r="Q1507">
        <v>1</v>
      </c>
      <c r="R1507" t="s">
        <v>52</v>
      </c>
      <c r="S1507" t="s">
        <v>98</v>
      </c>
      <c r="T1507">
        <v>44889.569513888891</v>
      </c>
      <c r="V1507" t="s">
        <v>4847</v>
      </c>
      <c r="W1507" t="s">
        <v>83</v>
      </c>
      <c r="X1507" t="s">
        <v>218</v>
      </c>
      <c r="Y1507">
        <v>84913685</v>
      </c>
      <c r="Z1507">
        <v>1047997018</v>
      </c>
      <c r="AA1507" t="s">
        <v>57</v>
      </c>
      <c r="AB1507" t="s">
        <v>488</v>
      </c>
      <c r="AC1507" t="s">
        <v>3946</v>
      </c>
      <c r="AD1507" t="s">
        <v>1091</v>
      </c>
      <c r="AF1507" t="s">
        <v>9073</v>
      </c>
      <c r="AG1507" t="s">
        <v>62</v>
      </c>
      <c r="AH1507">
        <v>42914</v>
      </c>
      <c r="AI1507" t="s">
        <v>521</v>
      </c>
      <c r="AJ1507" t="s">
        <v>185</v>
      </c>
      <c r="AK1507" t="s">
        <v>78</v>
      </c>
      <c r="AL1507" t="s">
        <v>65</v>
      </c>
      <c r="AM1507" t="s">
        <v>66</v>
      </c>
      <c r="AR1507" t="s">
        <v>56</v>
      </c>
      <c r="AT1507" t="s">
        <v>4848</v>
      </c>
    </row>
    <row r="1508" spans="1:46" x14ac:dyDescent="0.25">
      <c r="A1508">
        <v>1035011560</v>
      </c>
      <c r="B1508" t="s">
        <v>11001</v>
      </c>
      <c r="C1508">
        <v>2023</v>
      </c>
      <c r="D1508" t="s">
        <v>43</v>
      </c>
      <c r="E1508" t="s">
        <v>44</v>
      </c>
      <c r="F1508" t="s">
        <v>45</v>
      </c>
      <c r="G1508" t="s">
        <v>46</v>
      </c>
      <c r="H1508" s="3">
        <v>105088002829</v>
      </c>
      <c r="I1508" t="s">
        <v>47</v>
      </c>
      <c r="J1508" t="s">
        <v>48</v>
      </c>
      <c r="K1508" t="s">
        <v>49</v>
      </c>
      <c r="L1508">
        <v>105088002829</v>
      </c>
      <c r="M1508">
        <v>10508800282901</v>
      </c>
      <c r="N1508" t="s">
        <v>50</v>
      </c>
      <c r="O1508" t="s">
        <v>97</v>
      </c>
      <c r="P1508">
        <v>0</v>
      </c>
      <c r="Q1508">
        <v>1</v>
      </c>
      <c r="R1508" t="s">
        <v>52</v>
      </c>
      <c r="S1508" t="s">
        <v>53</v>
      </c>
      <c r="T1508">
        <v>44888.869803240741</v>
      </c>
      <c r="V1508" t="s">
        <v>4849</v>
      </c>
      <c r="W1508" t="s">
        <v>56</v>
      </c>
      <c r="Y1508">
        <v>82160639</v>
      </c>
      <c r="Z1508">
        <v>1035011560</v>
      </c>
      <c r="AA1508" t="s">
        <v>57</v>
      </c>
      <c r="AB1508" t="s">
        <v>488</v>
      </c>
      <c r="AC1508" t="s">
        <v>1501</v>
      </c>
      <c r="AD1508" t="s">
        <v>667</v>
      </c>
      <c r="AF1508" t="s">
        <v>9074</v>
      </c>
      <c r="AG1508" t="s">
        <v>62</v>
      </c>
      <c r="AH1508">
        <v>43053</v>
      </c>
      <c r="AI1508" t="s">
        <v>1604</v>
      </c>
      <c r="AJ1508" t="s">
        <v>92</v>
      </c>
      <c r="AK1508" t="s">
        <v>64</v>
      </c>
      <c r="AL1508" t="s">
        <v>65</v>
      </c>
      <c r="AM1508" t="s">
        <v>66</v>
      </c>
      <c r="AP1508" t="s">
        <v>56</v>
      </c>
      <c r="AQ1508" t="s">
        <v>56</v>
      </c>
      <c r="AR1508" t="s">
        <v>56</v>
      </c>
      <c r="AS1508" t="s">
        <v>67</v>
      </c>
      <c r="AT1508" t="s">
        <v>1631</v>
      </c>
    </row>
    <row r="1509" spans="1:46" x14ac:dyDescent="0.25">
      <c r="A1509">
        <v>1023542497</v>
      </c>
      <c r="B1509" t="s">
        <v>11002</v>
      </c>
      <c r="C1509">
        <v>2023</v>
      </c>
      <c r="D1509" t="s">
        <v>43</v>
      </c>
      <c r="E1509" t="s">
        <v>44</v>
      </c>
      <c r="F1509" t="s">
        <v>80</v>
      </c>
      <c r="G1509" t="s">
        <v>81</v>
      </c>
      <c r="H1509" s="3">
        <v>105088002896</v>
      </c>
      <c r="I1509" t="s">
        <v>47</v>
      </c>
      <c r="J1509" t="s">
        <v>48</v>
      </c>
      <c r="K1509" t="s">
        <v>81</v>
      </c>
      <c r="L1509">
        <v>105088002896</v>
      </c>
      <c r="M1509">
        <v>10508800289601</v>
      </c>
      <c r="N1509" t="s">
        <v>50</v>
      </c>
      <c r="O1509" t="s">
        <v>51</v>
      </c>
      <c r="P1509">
        <v>0</v>
      </c>
      <c r="Q1509">
        <v>1</v>
      </c>
      <c r="R1509" t="s">
        <v>52</v>
      </c>
      <c r="S1509" t="s">
        <v>98</v>
      </c>
      <c r="T1509">
        <v>44889.559814814813</v>
      </c>
      <c r="V1509" t="s">
        <v>4850</v>
      </c>
      <c r="W1509" t="s">
        <v>118</v>
      </c>
      <c r="X1509" t="s">
        <v>56</v>
      </c>
      <c r="Y1509">
        <v>83533058</v>
      </c>
      <c r="Z1509">
        <v>1023542497</v>
      </c>
      <c r="AA1509" t="s">
        <v>57</v>
      </c>
      <c r="AB1509" t="s">
        <v>488</v>
      </c>
      <c r="AC1509" t="s">
        <v>292</v>
      </c>
      <c r="AD1509" t="s">
        <v>815</v>
      </c>
      <c r="AF1509" t="s">
        <v>9075</v>
      </c>
      <c r="AG1509" t="s">
        <v>62</v>
      </c>
      <c r="AH1509">
        <v>43081</v>
      </c>
      <c r="AI1509" t="s">
        <v>4851</v>
      </c>
      <c r="AJ1509" t="s">
        <v>92</v>
      </c>
      <c r="AK1509" t="s">
        <v>64</v>
      </c>
      <c r="AL1509" t="s">
        <v>65</v>
      </c>
      <c r="AM1509" t="s">
        <v>56</v>
      </c>
      <c r="AR1509" t="s">
        <v>56</v>
      </c>
    </row>
    <row r="1510" spans="1:46" x14ac:dyDescent="0.25">
      <c r="A1510">
        <v>5045182</v>
      </c>
      <c r="B1510" t="s">
        <v>9076</v>
      </c>
      <c r="C1510">
        <v>2023</v>
      </c>
      <c r="D1510" t="s">
        <v>43</v>
      </c>
      <c r="E1510" t="s">
        <v>44</v>
      </c>
      <c r="F1510" t="s">
        <v>124</v>
      </c>
      <c r="G1510" t="s">
        <v>501</v>
      </c>
      <c r="H1510" s="3">
        <v>105088001806</v>
      </c>
      <c r="I1510" t="s">
        <v>47</v>
      </c>
      <c r="J1510" t="s">
        <v>48</v>
      </c>
      <c r="K1510" t="s">
        <v>502</v>
      </c>
      <c r="L1510">
        <v>105088000079</v>
      </c>
      <c r="M1510">
        <v>10508800180602</v>
      </c>
      <c r="N1510" t="s">
        <v>50</v>
      </c>
      <c r="O1510" t="s">
        <v>51</v>
      </c>
      <c r="P1510">
        <v>0</v>
      </c>
      <c r="Q1510">
        <v>1</v>
      </c>
      <c r="R1510" t="s">
        <v>52</v>
      </c>
      <c r="S1510" t="s">
        <v>53</v>
      </c>
      <c r="T1510">
        <v>44888.93545138889</v>
      </c>
      <c r="V1510" t="s">
        <v>4852</v>
      </c>
      <c r="W1510" t="s">
        <v>83</v>
      </c>
      <c r="X1510" t="s">
        <v>56</v>
      </c>
      <c r="Y1510">
        <v>84939678</v>
      </c>
      <c r="Z1510">
        <v>5045182</v>
      </c>
      <c r="AA1510" t="s">
        <v>100</v>
      </c>
      <c r="AB1510" t="s">
        <v>488</v>
      </c>
      <c r="AC1510" t="s">
        <v>4853</v>
      </c>
      <c r="AD1510" t="s">
        <v>288</v>
      </c>
      <c r="AE1510" t="s">
        <v>702</v>
      </c>
      <c r="AF1510" t="s">
        <v>9076</v>
      </c>
      <c r="AG1510" t="s">
        <v>76</v>
      </c>
      <c r="AH1510">
        <v>43168</v>
      </c>
      <c r="AI1510" t="s">
        <v>91</v>
      </c>
      <c r="AJ1510" t="s">
        <v>92</v>
      </c>
      <c r="AK1510" t="s">
        <v>64</v>
      </c>
      <c r="AL1510" t="s">
        <v>65</v>
      </c>
      <c r="AM1510" t="s">
        <v>66</v>
      </c>
      <c r="AP1510" t="s">
        <v>56</v>
      </c>
      <c r="AQ1510" t="s">
        <v>56</v>
      </c>
      <c r="AR1510" t="s">
        <v>56</v>
      </c>
      <c r="AS1510" t="s">
        <v>393</v>
      </c>
      <c r="AT1510" t="s">
        <v>4854</v>
      </c>
    </row>
    <row r="1511" spans="1:46" x14ac:dyDescent="0.25">
      <c r="A1511">
        <v>1023539851</v>
      </c>
      <c r="B1511" t="s">
        <v>9077</v>
      </c>
      <c r="C1511">
        <v>2023</v>
      </c>
      <c r="D1511" t="s">
        <v>43</v>
      </c>
      <c r="E1511" t="s">
        <v>44</v>
      </c>
      <c r="F1511" t="s">
        <v>167</v>
      </c>
      <c r="G1511" t="s">
        <v>187</v>
      </c>
      <c r="H1511" s="3">
        <v>105088002705</v>
      </c>
      <c r="I1511" t="s">
        <v>47</v>
      </c>
      <c r="J1511" t="s">
        <v>48</v>
      </c>
      <c r="K1511" t="s">
        <v>188</v>
      </c>
      <c r="L1511">
        <v>105088000559</v>
      </c>
      <c r="M1511">
        <v>10508800270502</v>
      </c>
      <c r="N1511" t="s">
        <v>50</v>
      </c>
      <c r="O1511" t="s">
        <v>97</v>
      </c>
      <c r="P1511">
        <v>0</v>
      </c>
      <c r="Q1511">
        <v>2</v>
      </c>
      <c r="R1511" t="s">
        <v>52</v>
      </c>
      <c r="S1511" t="s">
        <v>98</v>
      </c>
      <c r="T1511">
        <v>44889.575682870367</v>
      </c>
      <c r="V1511" t="s">
        <v>4855</v>
      </c>
      <c r="W1511" t="s">
        <v>55</v>
      </c>
      <c r="X1511" t="s">
        <v>56</v>
      </c>
      <c r="Y1511">
        <v>84962638</v>
      </c>
      <c r="Z1511">
        <v>1023539851</v>
      </c>
      <c r="AA1511" t="s">
        <v>57</v>
      </c>
      <c r="AB1511" t="s">
        <v>488</v>
      </c>
      <c r="AC1511" t="s">
        <v>474</v>
      </c>
      <c r="AD1511" t="s">
        <v>405</v>
      </c>
      <c r="AE1511" t="s">
        <v>516</v>
      </c>
      <c r="AF1511" t="s">
        <v>9077</v>
      </c>
      <c r="AG1511" t="s">
        <v>76</v>
      </c>
      <c r="AH1511">
        <v>42914</v>
      </c>
      <c r="AI1511" t="s">
        <v>398</v>
      </c>
      <c r="AJ1511" t="s">
        <v>185</v>
      </c>
      <c r="AK1511" t="s">
        <v>64</v>
      </c>
      <c r="AL1511" t="s">
        <v>65</v>
      </c>
      <c r="AM1511" t="s">
        <v>66</v>
      </c>
      <c r="AR1511" t="s">
        <v>56</v>
      </c>
      <c r="AT1511" t="s">
        <v>4856</v>
      </c>
    </row>
    <row r="1512" spans="1:46" x14ac:dyDescent="0.25">
      <c r="A1512">
        <v>1023544694</v>
      </c>
      <c r="B1512" t="s">
        <v>11003</v>
      </c>
      <c r="C1512">
        <v>2023</v>
      </c>
      <c r="D1512" t="s">
        <v>43</v>
      </c>
      <c r="E1512" t="s">
        <v>44</v>
      </c>
      <c r="F1512" t="s">
        <v>80</v>
      </c>
      <c r="G1512" t="s">
        <v>81</v>
      </c>
      <c r="H1512" s="3">
        <v>105088002896</v>
      </c>
      <c r="I1512" t="s">
        <v>47</v>
      </c>
      <c r="J1512" t="s">
        <v>48</v>
      </c>
      <c r="K1512" t="s">
        <v>81</v>
      </c>
      <c r="L1512">
        <v>105088002896</v>
      </c>
      <c r="M1512">
        <v>10508800289601</v>
      </c>
      <c r="N1512" t="s">
        <v>50</v>
      </c>
      <c r="O1512" t="s">
        <v>51</v>
      </c>
      <c r="P1512">
        <v>0</v>
      </c>
      <c r="Q1512">
        <v>2</v>
      </c>
      <c r="R1512" t="s">
        <v>52</v>
      </c>
      <c r="S1512" t="s">
        <v>98</v>
      </c>
      <c r="T1512">
        <v>44889.574560185189</v>
      </c>
      <c r="V1512" t="s">
        <v>4857</v>
      </c>
      <c r="W1512" t="s">
        <v>118</v>
      </c>
      <c r="X1512" t="s">
        <v>134</v>
      </c>
      <c r="Y1512">
        <v>84915557</v>
      </c>
      <c r="Z1512">
        <v>1023544694</v>
      </c>
      <c r="AA1512" t="s">
        <v>57</v>
      </c>
      <c r="AB1512" t="s">
        <v>488</v>
      </c>
      <c r="AC1512" t="s">
        <v>368</v>
      </c>
      <c r="AD1512" t="s">
        <v>1091</v>
      </c>
      <c r="AF1512" t="s">
        <v>9078</v>
      </c>
      <c r="AG1512" t="s">
        <v>62</v>
      </c>
      <c r="AH1512">
        <v>43199</v>
      </c>
      <c r="AI1512" t="s">
        <v>91</v>
      </c>
      <c r="AK1512" t="s">
        <v>78</v>
      </c>
      <c r="AL1512" t="s">
        <v>65</v>
      </c>
      <c r="AM1512" t="s">
        <v>66</v>
      </c>
      <c r="AR1512" t="s">
        <v>56</v>
      </c>
      <c r="AT1512" t="s">
        <v>4858</v>
      </c>
    </row>
    <row r="1513" spans="1:46" x14ac:dyDescent="0.25">
      <c r="A1513">
        <v>55172140</v>
      </c>
      <c r="B1513" t="s">
        <v>9079</v>
      </c>
      <c r="C1513">
        <v>2023</v>
      </c>
      <c r="D1513" t="s">
        <v>43</v>
      </c>
      <c r="E1513" t="s">
        <v>44</v>
      </c>
      <c r="F1513" t="s">
        <v>95</v>
      </c>
      <c r="G1513" t="s">
        <v>518</v>
      </c>
      <c r="H1513" s="3">
        <v>105088001512</v>
      </c>
      <c r="I1513" t="s">
        <v>47</v>
      </c>
      <c r="J1513" t="s">
        <v>48</v>
      </c>
      <c r="K1513" t="s">
        <v>519</v>
      </c>
      <c r="L1513">
        <v>105088001512</v>
      </c>
      <c r="M1513">
        <v>10508800151201</v>
      </c>
      <c r="N1513" t="s">
        <v>50</v>
      </c>
      <c r="O1513" t="s">
        <v>51</v>
      </c>
      <c r="P1513">
        <v>0</v>
      </c>
      <c r="Q1513">
        <v>2</v>
      </c>
      <c r="R1513" t="s">
        <v>52</v>
      </c>
      <c r="S1513" t="s">
        <v>98</v>
      </c>
      <c r="T1513">
        <v>44889.570902777778</v>
      </c>
      <c r="V1513" t="s">
        <v>4859</v>
      </c>
      <c r="W1513" t="s">
        <v>83</v>
      </c>
      <c r="X1513" t="s">
        <v>56</v>
      </c>
      <c r="Y1513">
        <v>84701103</v>
      </c>
      <c r="Z1513">
        <v>55172140</v>
      </c>
      <c r="AA1513" t="s">
        <v>57</v>
      </c>
      <c r="AB1513" t="s">
        <v>488</v>
      </c>
      <c r="AC1513" t="s">
        <v>447</v>
      </c>
      <c r="AD1513" t="s">
        <v>241</v>
      </c>
      <c r="AE1513" t="s">
        <v>815</v>
      </c>
      <c r="AF1513" t="s">
        <v>9079</v>
      </c>
      <c r="AG1513" t="s">
        <v>62</v>
      </c>
      <c r="AH1513">
        <v>42842</v>
      </c>
      <c r="AI1513" t="s">
        <v>105</v>
      </c>
      <c r="AK1513" t="s">
        <v>64</v>
      </c>
      <c r="AL1513" t="s">
        <v>65</v>
      </c>
      <c r="AM1513" t="s">
        <v>66</v>
      </c>
      <c r="AR1513" t="s">
        <v>56</v>
      </c>
      <c r="AT1513" t="s">
        <v>4860</v>
      </c>
    </row>
    <row r="1514" spans="1:46" x14ac:dyDescent="0.25">
      <c r="A1514">
        <v>1033268617</v>
      </c>
      <c r="B1514" t="s">
        <v>9080</v>
      </c>
      <c r="C1514">
        <v>2023</v>
      </c>
      <c r="D1514" t="s">
        <v>43</v>
      </c>
      <c r="E1514" t="s">
        <v>44</v>
      </c>
      <c r="F1514" t="s">
        <v>95</v>
      </c>
      <c r="G1514" t="s">
        <v>224</v>
      </c>
      <c r="H1514" s="3">
        <v>105088001539</v>
      </c>
      <c r="I1514" t="s">
        <v>47</v>
      </c>
      <c r="J1514" t="s">
        <v>48</v>
      </c>
      <c r="K1514" t="s">
        <v>224</v>
      </c>
      <c r="L1514">
        <v>105088001539</v>
      </c>
      <c r="M1514">
        <v>10508800153901</v>
      </c>
      <c r="N1514" t="s">
        <v>50</v>
      </c>
      <c r="O1514" t="s">
        <v>51</v>
      </c>
      <c r="P1514">
        <v>0</v>
      </c>
      <c r="Q1514">
        <v>1</v>
      </c>
      <c r="R1514" t="s">
        <v>52</v>
      </c>
      <c r="S1514" t="s">
        <v>53</v>
      </c>
      <c r="T1514">
        <v>44888.810011574074</v>
      </c>
      <c r="V1514" t="s">
        <v>4861</v>
      </c>
      <c r="W1514" t="s">
        <v>118</v>
      </c>
      <c r="X1514" t="s">
        <v>272</v>
      </c>
      <c r="Y1514">
        <v>84814002</v>
      </c>
      <c r="Z1514">
        <v>1033268617</v>
      </c>
      <c r="AA1514" t="s">
        <v>57</v>
      </c>
      <c r="AB1514" t="s">
        <v>488</v>
      </c>
      <c r="AC1514" t="s">
        <v>346</v>
      </c>
      <c r="AD1514" t="s">
        <v>240</v>
      </c>
      <c r="AE1514" t="s">
        <v>241</v>
      </c>
      <c r="AF1514" t="s">
        <v>9080</v>
      </c>
      <c r="AG1514" t="s">
        <v>62</v>
      </c>
      <c r="AH1514">
        <v>43055</v>
      </c>
      <c r="AI1514" t="s">
        <v>1226</v>
      </c>
      <c r="AJ1514" t="s">
        <v>92</v>
      </c>
      <c r="AK1514" t="s">
        <v>64</v>
      </c>
      <c r="AL1514" t="s">
        <v>65</v>
      </c>
      <c r="AM1514" t="s">
        <v>66</v>
      </c>
      <c r="AP1514" t="s">
        <v>56</v>
      </c>
      <c r="AQ1514" t="s">
        <v>56</v>
      </c>
      <c r="AR1514" t="s">
        <v>56</v>
      </c>
      <c r="AS1514" t="s">
        <v>67</v>
      </c>
      <c r="AT1514" t="s">
        <v>4862</v>
      </c>
    </row>
    <row r="1515" spans="1:46" x14ac:dyDescent="0.25">
      <c r="A1515">
        <v>1033501011</v>
      </c>
      <c r="B1515" t="s">
        <v>9081</v>
      </c>
      <c r="C1515">
        <v>2023</v>
      </c>
      <c r="D1515" t="s">
        <v>43</v>
      </c>
      <c r="E1515" t="s">
        <v>44</v>
      </c>
      <c r="F1515" t="s">
        <v>124</v>
      </c>
      <c r="G1515" t="s">
        <v>132</v>
      </c>
      <c r="H1515" s="3">
        <v>105088001971</v>
      </c>
      <c r="I1515" t="s">
        <v>47</v>
      </c>
      <c r="J1515" t="s">
        <v>48</v>
      </c>
      <c r="K1515" t="s">
        <v>132</v>
      </c>
      <c r="L1515">
        <v>105088001971</v>
      </c>
      <c r="M1515">
        <v>10508800197101</v>
      </c>
      <c r="N1515" t="s">
        <v>50</v>
      </c>
      <c r="O1515" t="s">
        <v>51</v>
      </c>
      <c r="P1515">
        <v>0</v>
      </c>
      <c r="Q1515">
        <v>1</v>
      </c>
      <c r="R1515" t="s">
        <v>52</v>
      </c>
      <c r="S1515" t="s">
        <v>98</v>
      </c>
      <c r="T1515">
        <v>44889.556956018518</v>
      </c>
      <c r="V1515" t="s">
        <v>4863</v>
      </c>
      <c r="W1515" t="s">
        <v>55</v>
      </c>
      <c r="X1515" t="s">
        <v>645</v>
      </c>
      <c r="Y1515">
        <v>84941326</v>
      </c>
      <c r="Z1515">
        <v>1033501011</v>
      </c>
      <c r="AA1515" t="s">
        <v>57</v>
      </c>
      <c r="AB1515" t="s">
        <v>488</v>
      </c>
      <c r="AC1515" t="s">
        <v>4864</v>
      </c>
      <c r="AD1515" t="s">
        <v>4464</v>
      </c>
      <c r="AE1515" t="s">
        <v>1091</v>
      </c>
      <c r="AF1515" t="s">
        <v>9081</v>
      </c>
      <c r="AG1515" t="s">
        <v>62</v>
      </c>
      <c r="AH1515">
        <v>43095</v>
      </c>
      <c r="AI1515" t="s">
        <v>212</v>
      </c>
      <c r="AK1515" t="s">
        <v>64</v>
      </c>
      <c r="AL1515" t="s">
        <v>65</v>
      </c>
      <c r="AM1515" t="s">
        <v>66</v>
      </c>
      <c r="AR1515" t="s">
        <v>1000</v>
      </c>
      <c r="AT1515" t="s">
        <v>4865</v>
      </c>
    </row>
    <row r="1516" spans="1:46" x14ac:dyDescent="0.25">
      <c r="A1516">
        <v>1033500377</v>
      </c>
      <c r="B1516" t="s">
        <v>11004</v>
      </c>
      <c r="C1516">
        <v>2023</v>
      </c>
      <c r="D1516" t="s">
        <v>43</v>
      </c>
      <c r="E1516" t="s">
        <v>44</v>
      </c>
      <c r="F1516" t="s">
        <v>167</v>
      </c>
      <c r="G1516" t="s">
        <v>305</v>
      </c>
      <c r="H1516" s="3">
        <v>105088001555</v>
      </c>
      <c r="I1516" t="s">
        <v>47</v>
      </c>
      <c r="J1516" t="s">
        <v>48</v>
      </c>
      <c r="K1516" t="s">
        <v>306</v>
      </c>
      <c r="L1516">
        <v>105088000117</v>
      </c>
      <c r="M1516">
        <v>10508800155502</v>
      </c>
      <c r="N1516" t="s">
        <v>50</v>
      </c>
      <c r="O1516" t="s">
        <v>51</v>
      </c>
      <c r="P1516">
        <v>0</v>
      </c>
      <c r="Q1516">
        <v>1</v>
      </c>
      <c r="R1516" t="s">
        <v>52</v>
      </c>
      <c r="S1516" t="s">
        <v>98</v>
      </c>
      <c r="T1516">
        <v>44889.55746527778</v>
      </c>
      <c r="V1516" t="s">
        <v>4866</v>
      </c>
      <c r="W1516" t="s">
        <v>55</v>
      </c>
      <c r="X1516" t="s">
        <v>645</v>
      </c>
      <c r="Y1516">
        <v>84825362</v>
      </c>
      <c r="Z1516">
        <v>1033500377</v>
      </c>
      <c r="AA1516" t="s">
        <v>57</v>
      </c>
      <c r="AB1516" t="s">
        <v>488</v>
      </c>
      <c r="AC1516" t="s">
        <v>775</v>
      </c>
      <c r="AD1516" t="s">
        <v>4867</v>
      </c>
      <c r="AF1516" t="s">
        <v>9082</v>
      </c>
      <c r="AG1516" t="s">
        <v>76</v>
      </c>
      <c r="AH1516">
        <v>42903</v>
      </c>
      <c r="AI1516" t="s">
        <v>625</v>
      </c>
      <c r="AJ1516" t="s">
        <v>92</v>
      </c>
      <c r="AK1516" t="s">
        <v>78</v>
      </c>
      <c r="AL1516" t="s">
        <v>65</v>
      </c>
      <c r="AM1516" t="s">
        <v>66</v>
      </c>
      <c r="AR1516" t="s">
        <v>56</v>
      </c>
      <c r="AT1516" t="s">
        <v>4868</v>
      </c>
    </row>
    <row r="1517" spans="1:46" x14ac:dyDescent="0.25">
      <c r="A1517">
        <v>1033202980</v>
      </c>
      <c r="B1517" t="s">
        <v>9083</v>
      </c>
      <c r="C1517">
        <v>2023</v>
      </c>
      <c r="D1517" t="s">
        <v>43</v>
      </c>
      <c r="E1517" t="s">
        <v>44</v>
      </c>
      <c r="F1517" t="s">
        <v>95</v>
      </c>
      <c r="G1517" t="s">
        <v>96</v>
      </c>
      <c r="H1517" s="3">
        <v>105088000389</v>
      </c>
      <c r="I1517" t="s">
        <v>47</v>
      </c>
      <c r="J1517" t="s">
        <v>48</v>
      </c>
      <c r="K1517" t="s">
        <v>96</v>
      </c>
      <c r="L1517">
        <v>105088000389</v>
      </c>
      <c r="M1517">
        <v>10508800038901</v>
      </c>
      <c r="N1517" t="s">
        <v>50</v>
      </c>
      <c r="O1517" t="s">
        <v>97</v>
      </c>
      <c r="P1517">
        <v>0</v>
      </c>
      <c r="Q1517">
        <v>1</v>
      </c>
      <c r="R1517" t="s">
        <v>52</v>
      </c>
      <c r="S1517" t="s">
        <v>53</v>
      </c>
      <c r="T1517">
        <v>44889.521805555552</v>
      </c>
      <c r="V1517" t="s">
        <v>4869</v>
      </c>
      <c r="W1517" t="s">
        <v>118</v>
      </c>
      <c r="X1517" t="s">
        <v>56</v>
      </c>
      <c r="Y1517">
        <v>84871786</v>
      </c>
      <c r="Z1517">
        <v>1033202980</v>
      </c>
      <c r="AA1517" t="s">
        <v>57</v>
      </c>
      <c r="AB1517" t="s">
        <v>488</v>
      </c>
      <c r="AC1517" t="s">
        <v>619</v>
      </c>
      <c r="AD1517" t="s">
        <v>427</v>
      </c>
      <c r="AE1517" t="s">
        <v>405</v>
      </c>
      <c r="AF1517" t="s">
        <v>9083</v>
      </c>
      <c r="AG1517" t="s">
        <v>76</v>
      </c>
      <c r="AH1517">
        <v>43014</v>
      </c>
      <c r="AI1517" t="s">
        <v>105</v>
      </c>
      <c r="AJ1517" t="s">
        <v>198</v>
      </c>
      <c r="AK1517" t="s">
        <v>64</v>
      </c>
      <c r="AL1517" t="s">
        <v>65</v>
      </c>
      <c r="AM1517" t="s">
        <v>66</v>
      </c>
      <c r="AP1517" t="s">
        <v>56</v>
      </c>
      <c r="AQ1517" t="s">
        <v>56</v>
      </c>
      <c r="AR1517" t="s">
        <v>56</v>
      </c>
      <c r="AS1517" t="s">
        <v>67</v>
      </c>
      <c r="AT1517" t="s">
        <v>4870</v>
      </c>
    </row>
    <row r="1518" spans="1:46" x14ac:dyDescent="0.25">
      <c r="A1518">
        <v>1022162440</v>
      </c>
      <c r="B1518" t="s">
        <v>9084</v>
      </c>
      <c r="C1518">
        <v>2023</v>
      </c>
      <c r="D1518" t="s">
        <v>43</v>
      </c>
      <c r="E1518" t="s">
        <v>44</v>
      </c>
      <c r="F1518" t="s">
        <v>158</v>
      </c>
      <c r="G1518" t="s">
        <v>295</v>
      </c>
      <c r="H1518" s="3">
        <v>105088001750</v>
      </c>
      <c r="I1518" t="s">
        <v>47</v>
      </c>
      <c r="J1518" t="s">
        <v>48</v>
      </c>
      <c r="K1518" t="s">
        <v>296</v>
      </c>
      <c r="L1518">
        <v>105088000061</v>
      </c>
      <c r="M1518">
        <v>10508800175002</v>
      </c>
      <c r="N1518" t="s">
        <v>50</v>
      </c>
      <c r="O1518" t="s">
        <v>51</v>
      </c>
      <c r="P1518">
        <v>0</v>
      </c>
      <c r="Q1518">
        <v>1</v>
      </c>
      <c r="R1518" t="s">
        <v>52</v>
      </c>
      <c r="S1518" t="s">
        <v>98</v>
      </c>
      <c r="T1518">
        <v>44889.557442129626</v>
      </c>
      <c r="V1518" t="s">
        <v>4871</v>
      </c>
      <c r="W1518" t="s">
        <v>83</v>
      </c>
      <c r="X1518" t="s">
        <v>56</v>
      </c>
      <c r="Y1518">
        <v>84721168</v>
      </c>
      <c r="Z1518">
        <v>1022162440</v>
      </c>
      <c r="AA1518" t="s">
        <v>57</v>
      </c>
      <c r="AB1518" t="s">
        <v>488</v>
      </c>
      <c r="AC1518" t="s">
        <v>73</v>
      </c>
      <c r="AD1518" t="s">
        <v>4872</v>
      </c>
      <c r="AE1518" t="s">
        <v>550</v>
      </c>
      <c r="AF1518" t="s">
        <v>9084</v>
      </c>
      <c r="AG1518" t="s">
        <v>76</v>
      </c>
      <c r="AH1518">
        <v>42873</v>
      </c>
      <c r="AI1518" t="s">
        <v>293</v>
      </c>
      <c r="AJ1518" t="s">
        <v>92</v>
      </c>
      <c r="AK1518" t="s">
        <v>64</v>
      </c>
      <c r="AL1518" t="s">
        <v>65</v>
      </c>
      <c r="AM1518" t="s">
        <v>66</v>
      </c>
      <c r="AR1518" t="s">
        <v>56</v>
      </c>
      <c r="AT1518" t="s">
        <v>4873</v>
      </c>
    </row>
    <row r="1519" spans="1:46" x14ac:dyDescent="0.25">
      <c r="A1519">
        <v>1033500527</v>
      </c>
      <c r="B1519" t="s">
        <v>11005</v>
      </c>
      <c r="C1519">
        <v>2023</v>
      </c>
      <c r="D1519" t="s">
        <v>43</v>
      </c>
      <c r="E1519" t="s">
        <v>44</v>
      </c>
      <c r="F1519" t="s">
        <v>95</v>
      </c>
      <c r="G1519" t="s">
        <v>607</v>
      </c>
      <c r="H1519" s="3">
        <v>105088000877</v>
      </c>
      <c r="I1519" t="s">
        <v>47</v>
      </c>
      <c r="J1519" t="s">
        <v>48</v>
      </c>
      <c r="K1519" t="s">
        <v>608</v>
      </c>
      <c r="L1519">
        <v>105088000516</v>
      </c>
      <c r="M1519">
        <v>10508800087702</v>
      </c>
      <c r="N1519" t="s">
        <v>50</v>
      </c>
      <c r="O1519" t="s">
        <v>51</v>
      </c>
      <c r="P1519">
        <v>0</v>
      </c>
      <c r="Q1519">
        <v>1</v>
      </c>
      <c r="R1519" t="s">
        <v>52</v>
      </c>
      <c r="S1519" t="s">
        <v>98</v>
      </c>
      <c r="T1519">
        <v>44889.566516203704</v>
      </c>
      <c r="V1519" t="s">
        <v>4874</v>
      </c>
      <c r="W1519" t="s">
        <v>55</v>
      </c>
      <c r="X1519" t="s">
        <v>473</v>
      </c>
      <c r="Y1519">
        <v>84871583</v>
      </c>
      <c r="Z1519">
        <v>1033500527</v>
      </c>
      <c r="AA1519" t="s">
        <v>57</v>
      </c>
      <c r="AB1519" t="s">
        <v>488</v>
      </c>
      <c r="AC1519" t="s">
        <v>73</v>
      </c>
      <c r="AD1519" t="s">
        <v>4875</v>
      </c>
      <c r="AF1519" t="s">
        <v>9085</v>
      </c>
      <c r="AG1519" t="s">
        <v>76</v>
      </c>
      <c r="AH1519">
        <v>42958</v>
      </c>
      <c r="AI1519" t="s">
        <v>833</v>
      </c>
      <c r="AJ1519" t="s">
        <v>185</v>
      </c>
      <c r="AK1519" t="s">
        <v>78</v>
      </c>
      <c r="AL1519" t="s">
        <v>65</v>
      </c>
      <c r="AM1519" t="s">
        <v>66</v>
      </c>
      <c r="AR1519" t="s">
        <v>56</v>
      </c>
      <c r="AT1519" t="s">
        <v>4876</v>
      </c>
    </row>
    <row r="1520" spans="1:46" x14ac:dyDescent="0.25">
      <c r="A1520">
        <v>1018267880</v>
      </c>
      <c r="B1520" t="s">
        <v>11006</v>
      </c>
      <c r="C1520">
        <v>2023</v>
      </c>
      <c r="D1520" t="s">
        <v>43</v>
      </c>
      <c r="E1520" t="s">
        <v>44</v>
      </c>
      <c r="F1520" t="s">
        <v>167</v>
      </c>
      <c r="G1520" t="s">
        <v>305</v>
      </c>
      <c r="H1520" s="3">
        <v>105088001555</v>
      </c>
      <c r="I1520" t="s">
        <v>47</v>
      </c>
      <c r="J1520" t="s">
        <v>48</v>
      </c>
      <c r="K1520" t="s">
        <v>306</v>
      </c>
      <c r="L1520">
        <v>105088000117</v>
      </c>
      <c r="M1520">
        <v>10508800155502</v>
      </c>
      <c r="N1520" t="s">
        <v>50</v>
      </c>
      <c r="O1520" t="s">
        <v>97</v>
      </c>
      <c r="P1520">
        <v>0</v>
      </c>
      <c r="Q1520">
        <v>1</v>
      </c>
      <c r="R1520" t="s">
        <v>52</v>
      </c>
      <c r="S1520" t="s">
        <v>98</v>
      </c>
      <c r="T1520">
        <v>44889.574444444443</v>
      </c>
      <c r="V1520" t="s">
        <v>4877</v>
      </c>
      <c r="W1520" t="s">
        <v>55</v>
      </c>
      <c r="X1520" t="s">
        <v>56</v>
      </c>
      <c r="Y1520">
        <v>84824074</v>
      </c>
      <c r="Z1520">
        <v>1018267880</v>
      </c>
      <c r="AA1520" t="s">
        <v>57</v>
      </c>
      <c r="AB1520" t="s">
        <v>488</v>
      </c>
      <c r="AC1520" t="s">
        <v>524</v>
      </c>
      <c r="AD1520" t="s">
        <v>3943</v>
      </c>
      <c r="AF1520" t="s">
        <v>9086</v>
      </c>
      <c r="AG1520" t="s">
        <v>76</v>
      </c>
      <c r="AH1520">
        <v>43033</v>
      </c>
      <c r="AI1520" t="s">
        <v>398</v>
      </c>
      <c r="AJ1520" t="s">
        <v>92</v>
      </c>
      <c r="AK1520" t="s">
        <v>64</v>
      </c>
      <c r="AL1520" t="s">
        <v>65</v>
      </c>
      <c r="AM1520" t="s">
        <v>66</v>
      </c>
      <c r="AR1520" t="s">
        <v>56</v>
      </c>
      <c r="AT1520" t="s">
        <v>4878</v>
      </c>
    </row>
    <row r="1521" spans="1:46" x14ac:dyDescent="0.25">
      <c r="A1521">
        <v>1040886936</v>
      </c>
      <c r="B1521" t="s">
        <v>11007</v>
      </c>
      <c r="C1521">
        <v>2023</v>
      </c>
      <c r="D1521" t="s">
        <v>43</v>
      </c>
      <c r="E1521" t="s">
        <v>44</v>
      </c>
      <c r="F1521" t="s">
        <v>95</v>
      </c>
      <c r="G1521" t="s">
        <v>151</v>
      </c>
      <c r="H1521" s="3">
        <v>105088000532</v>
      </c>
      <c r="I1521" t="s">
        <v>47</v>
      </c>
      <c r="J1521" t="s">
        <v>48</v>
      </c>
      <c r="K1521" t="s">
        <v>151</v>
      </c>
      <c r="L1521">
        <v>105088000532</v>
      </c>
      <c r="M1521">
        <v>10508800053201</v>
      </c>
      <c r="N1521" t="s">
        <v>50</v>
      </c>
      <c r="O1521" t="s">
        <v>51</v>
      </c>
      <c r="P1521">
        <v>0</v>
      </c>
      <c r="Q1521">
        <v>1</v>
      </c>
      <c r="R1521" t="s">
        <v>52</v>
      </c>
      <c r="S1521" t="s">
        <v>98</v>
      </c>
      <c r="T1521">
        <v>44889.567916666667</v>
      </c>
      <c r="V1521" t="s">
        <v>4879</v>
      </c>
      <c r="W1521" t="s">
        <v>55</v>
      </c>
      <c r="X1521" t="s">
        <v>209</v>
      </c>
      <c r="Y1521">
        <v>84939156</v>
      </c>
      <c r="Z1521">
        <v>1040886936</v>
      </c>
      <c r="AA1521" t="s">
        <v>57</v>
      </c>
      <c r="AB1521" t="s">
        <v>488</v>
      </c>
      <c r="AC1521" t="s">
        <v>1998</v>
      </c>
      <c r="AD1521" t="s">
        <v>642</v>
      </c>
      <c r="AF1521" t="s">
        <v>9087</v>
      </c>
      <c r="AG1521" t="s">
        <v>76</v>
      </c>
      <c r="AH1521">
        <v>42999</v>
      </c>
      <c r="AI1521" t="s">
        <v>157</v>
      </c>
      <c r="AJ1521" t="s">
        <v>185</v>
      </c>
      <c r="AK1521" t="s">
        <v>64</v>
      </c>
      <c r="AL1521" t="s">
        <v>65</v>
      </c>
      <c r="AM1521" t="s">
        <v>66</v>
      </c>
      <c r="AR1521" t="s">
        <v>56</v>
      </c>
      <c r="AT1521" t="s">
        <v>4880</v>
      </c>
    </row>
    <row r="1522" spans="1:46" x14ac:dyDescent="0.25">
      <c r="A1522">
        <v>1023540677</v>
      </c>
      <c r="B1522" t="s">
        <v>11008</v>
      </c>
      <c r="C1522">
        <v>2023</v>
      </c>
      <c r="D1522" t="s">
        <v>43</v>
      </c>
      <c r="E1522" t="s">
        <v>44</v>
      </c>
      <c r="F1522" t="s">
        <v>45</v>
      </c>
      <c r="G1522" t="s">
        <v>144</v>
      </c>
      <c r="H1522" s="3">
        <v>305088002950</v>
      </c>
      <c r="I1522" t="s">
        <v>47</v>
      </c>
      <c r="J1522" t="s">
        <v>48</v>
      </c>
      <c r="K1522" t="s">
        <v>145</v>
      </c>
      <c r="L1522">
        <v>105088001938</v>
      </c>
      <c r="M1522">
        <v>30508800295002</v>
      </c>
      <c r="N1522" t="s">
        <v>50</v>
      </c>
      <c r="O1522" t="s">
        <v>51</v>
      </c>
      <c r="P1522">
        <v>0</v>
      </c>
      <c r="Q1522">
        <v>1</v>
      </c>
      <c r="R1522" t="s">
        <v>52</v>
      </c>
      <c r="S1522" t="s">
        <v>98</v>
      </c>
      <c r="T1522">
        <v>44889.567627314813</v>
      </c>
      <c r="V1522" t="s">
        <v>4881</v>
      </c>
      <c r="W1522" t="s">
        <v>1189</v>
      </c>
      <c r="X1522" t="s">
        <v>2284</v>
      </c>
      <c r="Y1522">
        <v>84649926</v>
      </c>
      <c r="Z1522">
        <v>1023540677</v>
      </c>
      <c r="AA1522" t="s">
        <v>57</v>
      </c>
      <c r="AB1522" t="s">
        <v>488</v>
      </c>
      <c r="AC1522" t="s">
        <v>856</v>
      </c>
      <c r="AD1522" t="s">
        <v>288</v>
      </c>
      <c r="AF1522" t="s">
        <v>9088</v>
      </c>
      <c r="AG1522" t="s">
        <v>76</v>
      </c>
      <c r="AH1522">
        <v>42976</v>
      </c>
      <c r="AI1522" t="s">
        <v>142</v>
      </c>
      <c r="AJ1522" t="s">
        <v>92</v>
      </c>
      <c r="AK1522" t="s">
        <v>64</v>
      </c>
      <c r="AL1522" t="s">
        <v>65</v>
      </c>
      <c r="AM1522" t="s">
        <v>66</v>
      </c>
      <c r="AR1522" t="s">
        <v>56</v>
      </c>
      <c r="AT1522" t="s">
        <v>4882</v>
      </c>
    </row>
    <row r="1523" spans="1:46" x14ac:dyDescent="0.25">
      <c r="A1523">
        <v>1022162795</v>
      </c>
      <c r="B1523" t="s">
        <v>11009</v>
      </c>
      <c r="C1523">
        <v>2023</v>
      </c>
      <c r="D1523" t="s">
        <v>43</v>
      </c>
      <c r="E1523" t="s">
        <v>44</v>
      </c>
      <c r="F1523" t="s">
        <v>95</v>
      </c>
      <c r="G1523" t="s">
        <v>224</v>
      </c>
      <c r="H1523" s="3">
        <v>105088001539</v>
      </c>
      <c r="I1523" t="s">
        <v>47</v>
      </c>
      <c r="J1523" t="s">
        <v>48</v>
      </c>
      <c r="K1523" t="s">
        <v>224</v>
      </c>
      <c r="L1523">
        <v>105088001539</v>
      </c>
      <c r="M1523">
        <v>10508800153901</v>
      </c>
      <c r="N1523" t="s">
        <v>50</v>
      </c>
      <c r="O1523" t="s">
        <v>51</v>
      </c>
      <c r="P1523">
        <v>0</v>
      </c>
      <c r="Q1523">
        <v>2</v>
      </c>
      <c r="R1523" t="s">
        <v>52</v>
      </c>
      <c r="S1523" t="s">
        <v>53</v>
      </c>
      <c r="T1523">
        <v>44888.810069444444</v>
      </c>
      <c r="V1523" t="s">
        <v>4883</v>
      </c>
      <c r="W1523" t="s">
        <v>118</v>
      </c>
      <c r="X1523" t="s">
        <v>56</v>
      </c>
      <c r="Y1523">
        <v>84820980</v>
      </c>
      <c r="Z1523">
        <v>1022162795</v>
      </c>
      <c r="AA1523" t="s">
        <v>57</v>
      </c>
      <c r="AB1523" t="s">
        <v>488</v>
      </c>
      <c r="AC1523" t="s">
        <v>1339</v>
      </c>
      <c r="AD1523" t="s">
        <v>458</v>
      </c>
      <c r="AF1523" t="s">
        <v>9089</v>
      </c>
      <c r="AG1523" t="s">
        <v>62</v>
      </c>
      <c r="AH1523">
        <v>42944</v>
      </c>
      <c r="AI1523" t="s">
        <v>531</v>
      </c>
      <c r="AK1523" t="s">
        <v>78</v>
      </c>
      <c r="AL1523" t="s">
        <v>65</v>
      </c>
      <c r="AM1523" t="s">
        <v>66</v>
      </c>
      <c r="AP1523" t="s">
        <v>56</v>
      </c>
      <c r="AQ1523" t="s">
        <v>56</v>
      </c>
      <c r="AR1523" t="s">
        <v>56</v>
      </c>
      <c r="AS1523" t="s">
        <v>67</v>
      </c>
      <c r="AT1523" t="s">
        <v>4884</v>
      </c>
    </row>
    <row r="1524" spans="1:46" x14ac:dyDescent="0.25">
      <c r="A1524">
        <v>1033501078</v>
      </c>
      <c r="B1524" t="s">
        <v>11010</v>
      </c>
      <c r="C1524">
        <v>2023</v>
      </c>
      <c r="D1524" t="s">
        <v>43</v>
      </c>
      <c r="E1524" t="s">
        <v>44</v>
      </c>
      <c r="F1524" t="s">
        <v>95</v>
      </c>
      <c r="G1524" t="s">
        <v>151</v>
      </c>
      <c r="H1524" s="3">
        <v>105088000532</v>
      </c>
      <c r="I1524" t="s">
        <v>47</v>
      </c>
      <c r="J1524" t="s">
        <v>48</v>
      </c>
      <c r="K1524" t="s">
        <v>151</v>
      </c>
      <c r="L1524">
        <v>105088000532</v>
      </c>
      <c r="M1524">
        <v>10508800053201</v>
      </c>
      <c r="N1524" t="s">
        <v>50</v>
      </c>
      <c r="O1524" t="s">
        <v>51</v>
      </c>
      <c r="P1524">
        <v>0</v>
      </c>
      <c r="Q1524">
        <v>1</v>
      </c>
      <c r="R1524" t="s">
        <v>52</v>
      </c>
      <c r="S1524" t="s">
        <v>98</v>
      </c>
      <c r="T1524">
        <v>44889.559641203705</v>
      </c>
      <c r="V1524" t="s">
        <v>4885</v>
      </c>
      <c r="W1524" t="s">
        <v>118</v>
      </c>
      <c r="X1524" t="s">
        <v>590</v>
      </c>
      <c r="Y1524">
        <v>84941436</v>
      </c>
      <c r="Z1524">
        <v>1033501078</v>
      </c>
      <c r="AA1524" t="s">
        <v>57</v>
      </c>
      <c r="AB1524" t="s">
        <v>488</v>
      </c>
      <c r="AC1524" t="s">
        <v>380</v>
      </c>
      <c r="AD1524" t="s">
        <v>74</v>
      </c>
      <c r="AF1524" t="s">
        <v>9090</v>
      </c>
      <c r="AG1524" t="s">
        <v>76</v>
      </c>
      <c r="AH1524">
        <v>43121</v>
      </c>
      <c r="AI1524" t="s">
        <v>157</v>
      </c>
      <c r="AJ1524" t="s">
        <v>92</v>
      </c>
      <c r="AK1524" t="s">
        <v>78</v>
      </c>
      <c r="AL1524" t="s">
        <v>65</v>
      </c>
      <c r="AM1524" t="s">
        <v>66</v>
      </c>
      <c r="AR1524" t="s">
        <v>56</v>
      </c>
      <c r="AT1524" t="s">
        <v>4886</v>
      </c>
    </row>
    <row r="1525" spans="1:46" x14ac:dyDescent="0.25">
      <c r="A1525">
        <v>1023543490</v>
      </c>
      <c r="B1525" t="s">
        <v>11011</v>
      </c>
      <c r="C1525">
        <v>2023</v>
      </c>
      <c r="D1525" t="s">
        <v>43</v>
      </c>
      <c r="E1525" t="s">
        <v>44</v>
      </c>
      <c r="F1525" t="s">
        <v>167</v>
      </c>
      <c r="G1525" t="s">
        <v>305</v>
      </c>
      <c r="H1525" s="3">
        <v>105088001555</v>
      </c>
      <c r="I1525" t="s">
        <v>47</v>
      </c>
      <c r="J1525" t="s">
        <v>48</v>
      </c>
      <c r="K1525" t="s">
        <v>306</v>
      </c>
      <c r="L1525">
        <v>105088000117</v>
      </c>
      <c r="M1525">
        <v>10508800155502</v>
      </c>
      <c r="N1525" t="s">
        <v>50</v>
      </c>
      <c r="O1525" t="s">
        <v>51</v>
      </c>
      <c r="P1525">
        <v>0</v>
      </c>
      <c r="Q1525">
        <v>1</v>
      </c>
      <c r="R1525" t="s">
        <v>52</v>
      </c>
      <c r="S1525" t="s">
        <v>98</v>
      </c>
      <c r="T1525">
        <v>44889.561249999999</v>
      </c>
      <c r="V1525" t="s">
        <v>4887</v>
      </c>
      <c r="W1525" t="s">
        <v>55</v>
      </c>
      <c r="X1525" t="s">
        <v>209</v>
      </c>
      <c r="Y1525">
        <v>84824069</v>
      </c>
      <c r="Z1525">
        <v>1023543490</v>
      </c>
      <c r="AA1525" t="s">
        <v>57</v>
      </c>
      <c r="AB1525" t="s">
        <v>764</v>
      </c>
      <c r="AC1525" t="s">
        <v>658</v>
      </c>
      <c r="AD1525" t="s">
        <v>3943</v>
      </c>
      <c r="AF1525" t="s">
        <v>9091</v>
      </c>
      <c r="AG1525" t="s">
        <v>76</v>
      </c>
      <c r="AH1525">
        <v>43142</v>
      </c>
      <c r="AI1525" t="s">
        <v>311</v>
      </c>
      <c r="AJ1525" t="s">
        <v>198</v>
      </c>
      <c r="AK1525" t="s">
        <v>78</v>
      </c>
      <c r="AL1525" t="s">
        <v>65</v>
      </c>
      <c r="AM1525" t="s">
        <v>66</v>
      </c>
      <c r="AR1525" t="s">
        <v>56</v>
      </c>
      <c r="AT1525" t="s">
        <v>4888</v>
      </c>
    </row>
    <row r="1526" spans="1:46" x14ac:dyDescent="0.25">
      <c r="A1526">
        <v>1023540001</v>
      </c>
      <c r="B1526" t="s">
        <v>9092</v>
      </c>
      <c r="C1526">
        <v>2023</v>
      </c>
      <c r="D1526" t="s">
        <v>43</v>
      </c>
      <c r="E1526" t="s">
        <v>44</v>
      </c>
      <c r="F1526" t="s">
        <v>80</v>
      </c>
      <c r="G1526" t="s">
        <v>236</v>
      </c>
      <c r="H1526" s="3">
        <v>105088001709</v>
      </c>
      <c r="I1526" t="s">
        <v>47</v>
      </c>
      <c r="J1526" t="s">
        <v>48</v>
      </c>
      <c r="K1526" t="s">
        <v>236</v>
      </c>
      <c r="L1526">
        <v>105088001709</v>
      </c>
      <c r="M1526">
        <v>10508800170901</v>
      </c>
      <c r="N1526" t="s">
        <v>50</v>
      </c>
      <c r="O1526" t="s">
        <v>51</v>
      </c>
      <c r="P1526">
        <v>0</v>
      </c>
      <c r="Q1526">
        <v>2</v>
      </c>
      <c r="R1526" t="s">
        <v>52</v>
      </c>
      <c r="S1526" t="s">
        <v>98</v>
      </c>
      <c r="T1526">
        <v>44889.565196759257</v>
      </c>
      <c r="V1526" t="s">
        <v>4889</v>
      </c>
      <c r="W1526" t="s">
        <v>55</v>
      </c>
      <c r="X1526" t="s">
        <v>56</v>
      </c>
      <c r="Y1526">
        <v>83726014</v>
      </c>
      <c r="Z1526">
        <v>1023540001</v>
      </c>
      <c r="AA1526" t="s">
        <v>57</v>
      </c>
      <c r="AB1526" t="s">
        <v>764</v>
      </c>
      <c r="AC1526" t="s">
        <v>1155</v>
      </c>
      <c r="AD1526" t="s">
        <v>4890</v>
      </c>
      <c r="AE1526" t="s">
        <v>616</v>
      </c>
      <c r="AF1526" t="s">
        <v>9092</v>
      </c>
      <c r="AG1526" t="s">
        <v>76</v>
      </c>
      <c r="AH1526">
        <v>42945</v>
      </c>
      <c r="AI1526" t="s">
        <v>91</v>
      </c>
      <c r="AJ1526" t="s">
        <v>198</v>
      </c>
      <c r="AK1526" t="s">
        <v>64</v>
      </c>
      <c r="AL1526" t="s">
        <v>65</v>
      </c>
      <c r="AM1526" t="s">
        <v>56</v>
      </c>
      <c r="AR1526" t="s">
        <v>56</v>
      </c>
      <c r="AT1526" t="s">
        <v>4891</v>
      </c>
    </row>
    <row r="1527" spans="1:46" x14ac:dyDescent="0.25">
      <c r="A1527">
        <v>1023539996</v>
      </c>
      <c r="B1527" t="s">
        <v>9093</v>
      </c>
      <c r="C1527">
        <v>2023</v>
      </c>
      <c r="D1527" t="s">
        <v>43</v>
      </c>
      <c r="E1527" t="s">
        <v>44</v>
      </c>
      <c r="F1527" t="s">
        <v>80</v>
      </c>
      <c r="G1527" t="s">
        <v>236</v>
      </c>
      <c r="H1527" s="3">
        <v>105088001709</v>
      </c>
      <c r="I1527" t="s">
        <v>47</v>
      </c>
      <c r="J1527" t="s">
        <v>48</v>
      </c>
      <c r="K1527" t="s">
        <v>236</v>
      </c>
      <c r="L1527">
        <v>105088001709</v>
      </c>
      <c r="M1527">
        <v>10508800170901</v>
      </c>
      <c r="N1527" t="s">
        <v>50</v>
      </c>
      <c r="O1527" t="s">
        <v>97</v>
      </c>
      <c r="P1527">
        <v>0</v>
      </c>
      <c r="Q1527">
        <v>1</v>
      </c>
      <c r="R1527" t="s">
        <v>52</v>
      </c>
      <c r="S1527" t="s">
        <v>98</v>
      </c>
      <c r="T1527">
        <v>44889.569398148145</v>
      </c>
      <c r="V1527" t="s">
        <v>4892</v>
      </c>
      <c r="W1527" t="s">
        <v>55</v>
      </c>
      <c r="X1527" t="s">
        <v>56</v>
      </c>
      <c r="Y1527">
        <v>83724739</v>
      </c>
      <c r="Z1527">
        <v>1023539996</v>
      </c>
      <c r="AA1527" t="s">
        <v>57</v>
      </c>
      <c r="AB1527" t="s">
        <v>764</v>
      </c>
      <c r="AC1527" t="s">
        <v>1155</v>
      </c>
      <c r="AD1527" t="s">
        <v>516</v>
      </c>
      <c r="AE1527" t="s">
        <v>226</v>
      </c>
      <c r="AF1527" t="s">
        <v>9093</v>
      </c>
      <c r="AG1527" t="s">
        <v>76</v>
      </c>
      <c r="AH1527">
        <v>42945</v>
      </c>
      <c r="AI1527" t="s">
        <v>91</v>
      </c>
      <c r="AJ1527" t="s">
        <v>198</v>
      </c>
      <c r="AK1527" t="s">
        <v>64</v>
      </c>
      <c r="AL1527" t="s">
        <v>65</v>
      </c>
      <c r="AM1527" t="s">
        <v>56</v>
      </c>
      <c r="AR1527" t="s">
        <v>56</v>
      </c>
      <c r="AT1527" t="s">
        <v>4893</v>
      </c>
    </row>
    <row r="1528" spans="1:46" x14ac:dyDescent="0.25">
      <c r="A1528">
        <v>1022162551</v>
      </c>
      <c r="B1528" t="s">
        <v>9094</v>
      </c>
      <c r="C1528">
        <v>2023</v>
      </c>
      <c r="D1528" t="s">
        <v>43</v>
      </c>
      <c r="E1528" t="s">
        <v>44</v>
      </c>
      <c r="F1528" t="s">
        <v>45</v>
      </c>
      <c r="G1528" t="s">
        <v>144</v>
      </c>
      <c r="H1528" s="3">
        <v>305088002950</v>
      </c>
      <c r="I1528" t="s">
        <v>47</v>
      </c>
      <c r="J1528" t="s">
        <v>48</v>
      </c>
      <c r="K1528" t="s">
        <v>145</v>
      </c>
      <c r="L1528">
        <v>105088001938</v>
      </c>
      <c r="M1528">
        <v>30508800295002</v>
      </c>
      <c r="N1528" t="s">
        <v>50</v>
      </c>
      <c r="O1528" t="s">
        <v>51</v>
      </c>
      <c r="P1528">
        <v>0</v>
      </c>
      <c r="Q1528">
        <v>1</v>
      </c>
      <c r="R1528" t="s">
        <v>52</v>
      </c>
      <c r="S1528" t="s">
        <v>98</v>
      </c>
      <c r="T1528">
        <v>44889.561874999999</v>
      </c>
      <c r="V1528" t="s">
        <v>4894</v>
      </c>
      <c r="W1528" t="s">
        <v>118</v>
      </c>
      <c r="X1528" t="s">
        <v>657</v>
      </c>
      <c r="Y1528">
        <v>84558239</v>
      </c>
      <c r="Z1528">
        <v>1022162551</v>
      </c>
      <c r="AA1528" t="s">
        <v>57</v>
      </c>
      <c r="AB1528" t="s">
        <v>764</v>
      </c>
      <c r="AC1528" t="s">
        <v>4895</v>
      </c>
      <c r="AD1528" t="s">
        <v>405</v>
      </c>
      <c r="AE1528" t="s">
        <v>595</v>
      </c>
      <c r="AF1528" t="s">
        <v>9094</v>
      </c>
      <c r="AG1528" t="s">
        <v>76</v>
      </c>
      <c r="AH1528">
        <v>42897</v>
      </c>
      <c r="AI1528" t="s">
        <v>4896</v>
      </c>
      <c r="AJ1528" t="s">
        <v>92</v>
      </c>
      <c r="AK1528" t="s">
        <v>64</v>
      </c>
      <c r="AL1528" t="s">
        <v>65</v>
      </c>
      <c r="AM1528" t="s">
        <v>66</v>
      </c>
      <c r="AR1528" t="s">
        <v>56</v>
      </c>
      <c r="AT1528" t="s">
        <v>4897</v>
      </c>
    </row>
    <row r="1529" spans="1:46" x14ac:dyDescent="0.25">
      <c r="A1529">
        <v>716986300000000</v>
      </c>
      <c r="B1529" t="s">
        <v>9095</v>
      </c>
      <c r="C1529">
        <v>2023</v>
      </c>
      <c r="D1529" t="s">
        <v>43</v>
      </c>
      <c r="E1529" t="s">
        <v>44</v>
      </c>
      <c r="F1529" t="s">
        <v>167</v>
      </c>
      <c r="G1529" t="s">
        <v>187</v>
      </c>
      <c r="H1529" s="3">
        <v>105088002705</v>
      </c>
      <c r="I1529" t="s">
        <v>47</v>
      </c>
      <c r="J1529" t="s">
        <v>48</v>
      </c>
      <c r="K1529" t="s">
        <v>188</v>
      </c>
      <c r="L1529">
        <v>105088000559</v>
      </c>
      <c r="M1529">
        <v>10508800270502</v>
      </c>
      <c r="N1529" t="s">
        <v>50</v>
      </c>
      <c r="O1529" t="s">
        <v>97</v>
      </c>
      <c r="P1529">
        <v>0</v>
      </c>
      <c r="Q1529">
        <v>1</v>
      </c>
      <c r="R1529" t="s">
        <v>52</v>
      </c>
      <c r="S1529" t="s">
        <v>98</v>
      </c>
      <c r="T1529">
        <v>44889.570347222223</v>
      </c>
      <c r="V1529" t="s">
        <v>4898</v>
      </c>
      <c r="W1529" t="s">
        <v>83</v>
      </c>
      <c r="X1529" t="s">
        <v>56</v>
      </c>
      <c r="Y1529">
        <v>84828862</v>
      </c>
      <c r="Z1529">
        <v>716986300000000</v>
      </c>
      <c r="AA1529" t="s">
        <v>1241</v>
      </c>
      <c r="AB1529" t="s">
        <v>764</v>
      </c>
      <c r="AC1529" t="s">
        <v>4305</v>
      </c>
      <c r="AD1529" t="s">
        <v>4899</v>
      </c>
      <c r="AE1529" t="s">
        <v>300</v>
      </c>
      <c r="AF1529" t="s">
        <v>9095</v>
      </c>
      <c r="AG1529" t="s">
        <v>62</v>
      </c>
      <c r="AH1529">
        <v>42828</v>
      </c>
      <c r="AI1529" t="s">
        <v>373</v>
      </c>
      <c r="AJ1529" t="s">
        <v>491</v>
      </c>
      <c r="AK1529" t="s">
        <v>64</v>
      </c>
      <c r="AL1529" t="s">
        <v>65</v>
      </c>
      <c r="AM1529" t="s">
        <v>66</v>
      </c>
      <c r="AR1529" t="s">
        <v>56</v>
      </c>
    </row>
    <row r="1530" spans="1:46" x14ac:dyDescent="0.25">
      <c r="A1530">
        <v>1033500585</v>
      </c>
      <c r="B1530" t="s">
        <v>11012</v>
      </c>
      <c r="C1530">
        <v>2023</v>
      </c>
      <c r="D1530" t="s">
        <v>43</v>
      </c>
      <c r="E1530" t="s">
        <v>44</v>
      </c>
      <c r="F1530" t="s">
        <v>124</v>
      </c>
      <c r="G1530" t="s">
        <v>125</v>
      </c>
      <c r="H1530" s="3">
        <v>105088002306</v>
      </c>
      <c r="I1530" t="s">
        <v>47</v>
      </c>
      <c r="J1530" t="s">
        <v>48</v>
      </c>
      <c r="K1530" t="s">
        <v>125</v>
      </c>
      <c r="L1530">
        <v>105088002306</v>
      </c>
      <c r="M1530">
        <v>10508800230601</v>
      </c>
      <c r="N1530" t="s">
        <v>50</v>
      </c>
      <c r="O1530" t="s">
        <v>51</v>
      </c>
      <c r="P1530">
        <v>0</v>
      </c>
      <c r="Q1530">
        <v>1</v>
      </c>
      <c r="R1530" t="s">
        <v>52</v>
      </c>
      <c r="S1530" t="s">
        <v>98</v>
      </c>
      <c r="T1530">
        <v>44889.560254629629</v>
      </c>
      <c r="V1530" t="s">
        <v>4900</v>
      </c>
      <c r="W1530" t="s">
        <v>55</v>
      </c>
      <c r="X1530" t="s">
        <v>645</v>
      </c>
      <c r="Y1530">
        <v>84720767</v>
      </c>
      <c r="Z1530">
        <v>1033500585</v>
      </c>
      <c r="AA1530" t="s">
        <v>57</v>
      </c>
      <c r="AB1530" t="s">
        <v>764</v>
      </c>
      <c r="AC1530" t="s">
        <v>570</v>
      </c>
      <c r="AD1530" t="s">
        <v>4901</v>
      </c>
      <c r="AF1530" t="s">
        <v>9096</v>
      </c>
      <c r="AG1530" t="s">
        <v>76</v>
      </c>
      <c r="AH1530">
        <v>42978</v>
      </c>
      <c r="AI1530" t="s">
        <v>130</v>
      </c>
      <c r="AJ1530" t="s">
        <v>198</v>
      </c>
      <c r="AK1530" t="s">
        <v>64</v>
      </c>
      <c r="AL1530" t="s">
        <v>65</v>
      </c>
      <c r="AM1530" t="s">
        <v>66</v>
      </c>
      <c r="AR1530" t="s">
        <v>56</v>
      </c>
      <c r="AT1530" t="s">
        <v>4902</v>
      </c>
    </row>
    <row r="1531" spans="1:46" x14ac:dyDescent="0.25">
      <c r="A1531">
        <v>1040329095</v>
      </c>
      <c r="B1531" t="s">
        <v>9097</v>
      </c>
      <c r="C1531">
        <v>2023</v>
      </c>
      <c r="D1531" t="s">
        <v>43</v>
      </c>
      <c r="E1531" t="s">
        <v>44</v>
      </c>
      <c r="F1531" t="s">
        <v>408</v>
      </c>
      <c r="G1531" t="s">
        <v>3132</v>
      </c>
      <c r="H1531" s="3">
        <v>205088000430</v>
      </c>
      <c r="I1531" t="s">
        <v>47</v>
      </c>
      <c r="J1531" t="s">
        <v>48</v>
      </c>
      <c r="K1531" t="s">
        <v>3133</v>
      </c>
      <c r="L1531">
        <v>205088800330</v>
      </c>
      <c r="M1531">
        <v>20508800043003</v>
      </c>
      <c r="N1531" t="s">
        <v>410</v>
      </c>
      <c r="O1531" t="s">
        <v>51</v>
      </c>
      <c r="P1531">
        <v>0</v>
      </c>
      <c r="Q1531">
        <v>1</v>
      </c>
      <c r="R1531" t="s">
        <v>3134</v>
      </c>
      <c r="S1531" t="s">
        <v>98</v>
      </c>
      <c r="T1531">
        <v>44889.557638888888</v>
      </c>
      <c r="V1531" t="s">
        <v>4903</v>
      </c>
      <c r="W1531" t="s">
        <v>83</v>
      </c>
      <c r="X1531" t="s">
        <v>871</v>
      </c>
      <c r="Y1531">
        <v>84938657</v>
      </c>
      <c r="Z1531">
        <v>1040329095</v>
      </c>
      <c r="AA1531" t="s">
        <v>57</v>
      </c>
      <c r="AB1531" t="s">
        <v>355</v>
      </c>
      <c r="AC1531" t="s">
        <v>1113</v>
      </c>
      <c r="AD1531" t="s">
        <v>1735</v>
      </c>
      <c r="AE1531" t="s">
        <v>4904</v>
      </c>
      <c r="AF1531" t="s">
        <v>9097</v>
      </c>
      <c r="AG1531" t="s">
        <v>76</v>
      </c>
      <c r="AH1531">
        <v>43179</v>
      </c>
      <c r="AI1531" t="s">
        <v>3136</v>
      </c>
      <c r="AK1531" t="s">
        <v>64</v>
      </c>
      <c r="AL1531" t="s">
        <v>65</v>
      </c>
      <c r="AM1531" t="s">
        <v>66</v>
      </c>
      <c r="AR1531" t="s">
        <v>56</v>
      </c>
      <c r="AT1531" t="s">
        <v>4905</v>
      </c>
    </row>
    <row r="1532" spans="1:46" x14ac:dyDescent="0.25">
      <c r="A1532">
        <v>1035983950</v>
      </c>
      <c r="B1532" t="s">
        <v>11013</v>
      </c>
      <c r="C1532">
        <v>2023</v>
      </c>
      <c r="D1532" t="s">
        <v>43</v>
      </c>
      <c r="E1532" t="s">
        <v>44</v>
      </c>
      <c r="F1532" t="s">
        <v>167</v>
      </c>
      <c r="G1532" t="s">
        <v>187</v>
      </c>
      <c r="H1532" s="3">
        <v>105088002705</v>
      </c>
      <c r="I1532" t="s">
        <v>47</v>
      </c>
      <c r="J1532" t="s">
        <v>48</v>
      </c>
      <c r="K1532" t="s">
        <v>188</v>
      </c>
      <c r="L1532">
        <v>105088000559</v>
      </c>
      <c r="M1532">
        <v>10508800270502</v>
      </c>
      <c r="N1532" t="s">
        <v>50</v>
      </c>
      <c r="O1532" t="s">
        <v>97</v>
      </c>
      <c r="P1532">
        <v>0</v>
      </c>
      <c r="Q1532">
        <v>2</v>
      </c>
      <c r="R1532" t="s">
        <v>52</v>
      </c>
      <c r="S1532" t="s">
        <v>98</v>
      </c>
      <c r="T1532">
        <v>44889.581689814811</v>
      </c>
      <c r="V1532" t="s">
        <v>4906</v>
      </c>
      <c r="W1532" t="s">
        <v>55</v>
      </c>
      <c r="X1532" t="s">
        <v>209</v>
      </c>
      <c r="Y1532">
        <v>84737720</v>
      </c>
      <c r="Z1532">
        <v>1035983950</v>
      </c>
      <c r="AA1532" t="s">
        <v>57</v>
      </c>
      <c r="AB1532" t="s">
        <v>355</v>
      </c>
      <c r="AC1532" t="s">
        <v>386</v>
      </c>
      <c r="AD1532" t="s">
        <v>232</v>
      </c>
      <c r="AF1532" t="s">
        <v>9098</v>
      </c>
      <c r="AG1532" t="s">
        <v>62</v>
      </c>
      <c r="AH1532">
        <v>43133</v>
      </c>
      <c r="AI1532" t="s">
        <v>178</v>
      </c>
      <c r="AJ1532" t="s">
        <v>491</v>
      </c>
      <c r="AK1532" t="s">
        <v>106</v>
      </c>
      <c r="AL1532" t="s">
        <v>65</v>
      </c>
      <c r="AM1532" t="s">
        <v>66</v>
      </c>
      <c r="AR1532" t="s">
        <v>56</v>
      </c>
      <c r="AT1532" t="s">
        <v>4907</v>
      </c>
    </row>
    <row r="1533" spans="1:46" x14ac:dyDescent="0.25">
      <c r="A1533">
        <v>1060597980</v>
      </c>
      <c r="B1533" t="s">
        <v>9099</v>
      </c>
      <c r="C1533">
        <v>2023</v>
      </c>
      <c r="D1533" t="s">
        <v>43</v>
      </c>
      <c r="E1533" t="s">
        <v>44</v>
      </c>
      <c r="F1533" t="s">
        <v>124</v>
      </c>
      <c r="G1533" t="s">
        <v>125</v>
      </c>
      <c r="H1533" s="3">
        <v>105088002306</v>
      </c>
      <c r="I1533" t="s">
        <v>47</v>
      </c>
      <c r="J1533" t="s">
        <v>48</v>
      </c>
      <c r="K1533" t="s">
        <v>125</v>
      </c>
      <c r="L1533">
        <v>105088002306</v>
      </c>
      <c r="M1533">
        <v>10508800230601</v>
      </c>
      <c r="N1533" t="s">
        <v>50</v>
      </c>
      <c r="O1533" t="s">
        <v>51</v>
      </c>
      <c r="P1533">
        <v>0</v>
      </c>
      <c r="Q1533">
        <v>1</v>
      </c>
      <c r="R1533" t="s">
        <v>52</v>
      </c>
      <c r="S1533" t="s">
        <v>98</v>
      </c>
      <c r="T1533">
        <v>44889.569965277777</v>
      </c>
      <c r="V1533" t="s">
        <v>4908</v>
      </c>
      <c r="W1533" t="s">
        <v>83</v>
      </c>
      <c r="X1533" t="s">
        <v>84</v>
      </c>
      <c r="Y1533">
        <v>84720750</v>
      </c>
      <c r="Z1533">
        <v>1060597980</v>
      </c>
      <c r="AA1533" t="s">
        <v>57</v>
      </c>
      <c r="AB1533" t="s">
        <v>355</v>
      </c>
      <c r="AC1533" t="s">
        <v>231</v>
      </c>
      <c r="AD1533" t="s">
        <v>427</v>
      </c>
      <c r="AE1533" t="s">
        <v>405</v>
      </c>
      <c r="AF1533" t="s">
        <v>9099</v>
      </c>
      <c r="AG1533" t="s">
        <v>76</v>
      </c>
      <c r="AH1533">
        <v>43035</v>
      </c>
      <c r="AI1533" t="s">
        <v>130</v>
      </c>
      <c r="AJ1533" t="s">
        <v>491</v>
      </c>
      <c r="AK1533" t="s">
        <v>78</v>
      </c>
      <c r="AL1533" t="s">
        <v>65</v>
      </c>
      <c r="AM1533" t="s">
        <v>66</v>
      </c>
      <c r="AR1533" t="s">
        <v>56</v>
      </c>
      <c r="AT1533" t="s">
        <v>4909</v>
      </c>
    </row>
    <row r="1534" spans="1:46" x14ac:dyDescent="0.25">
      <c r="A1534">
        <v>1020495417</v>
      </c>
      <c r="B1534" t="s">
        <v>11014</v>
      </c>
      <c r="C1534">
        <v>2023</v>
      </c>
      <c r="D1534" t="s">
        <v>43</v>
      </c>
      <c r="E1534" t="s">
        <v>44</v>
      </c>
      <c r="F1534" t="s">
        <v>114</v>
      </c>
      <c r="G1534" t="s">
        <v>179</v>
      </c>
      <c r="H1534" s="3">
        <v>105088000419</v>
      </c>
      <c r="I1534" t="s">
        <v>47</v>
      </c>
      <c r="J1534" t="s">
        <v>48</v>
      </c>
      <c r="K1534" t="s">
        <v>180</v>
      </c>
      <c r="L1534">
        <v>105088000419</v>
      </c>
      <c r="M1534">
        <v>10508800041901</v>
      </c>
      <c r="N1534" t="s">
        <v>50</v>
      </c>
      <c r="O1534" t="s">
        <v>97</v>
      </c>
      <c r="P1534">
        <v>0</v>
      </c>
      <c r="Q1534">
        <v>1</v>
      </c>
      <c r="R1534" t="s">
        <v>52</v>
      </c>
      <c r="S1534" t="s">
        <v>53</v>
      </c>
      <c r="T1534">
        <v>44888.644166666665</v>
      </c>
      <c r="V1534" t="s">
        <v>4910</v>
      </c>
      <c r="W1534" t="s">
        <v>55</v>
      </c>
      <c r="X1534" t="s">
        <v>56</v>
      </c>
      <c r="Y1534">
        <v>84868112</v>
      </c>
      <c r="Z1534">
        <v>1020495417</v>
      </c>
      <c r="AA1534" t="s">
        <v>57</v>
      </c>
      <c r="AB1534" t="s">
        <v>355</v>
      </c>
      <c r="AC1534" t="s">
        <v>4911</v>
      </c>
      <c r="AD1534" t="s">
        <v>74</v>
      </c>
      <c r="AF1534" t="s">
        <v>9100</v>
      </c>
      <c r="AG1534" t="s">
        <v>76</v>
      </c>
      <c r="AH1534">
        <v>43005</v>
      </c>
      <c r="AI1534" t="s">
        <v>184</v>
      </c>
      <c r="AJ1534" t="s">
        <v>185</v>
      </c>
      <c r="AK1534" t="s">
        <v>1455</v>
      </c>
      <c r="AL1534" t="s">
        <v>65</v>
      </c>
      <c r="AM1534" t="s">
        <v>66</v>
      </c>
      <c r="AP1534" t="s">
        <v>56</v>
      </c>
      <c r="AQ1534" t="s">
        <v>56</v>
      </c>
      <c r="AR1534" t="s">
        <v>56</v>
      </c>
      <c r="AS1534" t="s">
        <v>67</v>
      </c>
      <c r="AT1534" t="s">
        <v>4912</v>
      </c>
    </row>
    <row r="1535" spans="1:46" x14ac:dyDescent="0.25">
      <c r="A1535">
        <v>1349706</v>
      </c>
      <c r="B1535" t="s">
        <v>9101</v>
      </c>
      <c r="C1535">
        <v>2023</v>
      </c>
      <c r="D1535" t="s">
        <v>43</v>
      </c>
      <c r="E1535" t="s">
        <v>44</v>
      </c>
      <c r="F1535" t="s">
        <v>95</v>
      </c>
      <c r="G1535" t="s">
        <v>96</v>
      </c>
      <c r="H1535" s="3">
        <v>105088000389</v>
      </c>
      <c r="I1535" t="s">
        <v>47</v>
      </c>
      <c r="J1535" t="s">
        <v>48</v>
      </c>
      <c r="K1535" t="s">
        <v>96</v>
      </c>
      <c r="L1535">
        <v>105088000389</v>
      </c>
      <c r="M1535">
        <v>10508800038901</v>
      </c>
      <c r="N1535" t="s">
        <v>50</v>
      </c>
      <c r="O1535" t="s">
        <v>97</v>
      </c>
      <c r="P1535">
        <v>0</v>
      </c>
      <c r="Q1535">
        <v>1</v>
      </c>
      <c r="R1535" t="s">
        <v>52</v>
      </c>
      <c r="S1535" t="s">
        <v>53</v>
      </c>
      <c r="T1535">
        <v>44889.521782407406</v>
      </c>
      <c r="V1535" t="s">
        <v>4913</v>
      </c>
      <c r="W1535" t="s">
        <v>118</v>
      </c>
      <c r="X1535" t="s">
        <v>871</v>
      </c>
      <c r="Y1535">
        <v>84884687</v>
      </c>
      <c r="Z1535">
        <v>1349706</v>
      </c>
      <c r="AA1535" t="s">
        <v>100</v>
      </c>
      <c r="AB1535" t="s">
        <v>355</v>
      </c>
      <c r="AC1535" t="s">
        <v>4914</v>
      </c>
      <c r="AD1535" t="s">
        <v>4915</v>
      </c>
      <c r="AE1535" t="s">
        <v>829</v>
      </c>
      <c r="AF1535" t="s">
        <v>9101</v>
      </c>
      <c r="AG1535" t="s">
        <v>62</v>
      </c>
      <c r="AH1535">
        <v>43209</v>
      </c>
      <c r="AI1535" t="s">
        <v>485</v>
      </c>
      <c r="AJ1535" t="s">
        <v>92</v>
      </c>
      <c r="AL1535" t="s">
        <v>65</v>
      </c>
      <c r="AM1535" t="s">
        <v>66</v>
      </c>
      <c r="AP1535" t="s">
        <v>56</v>
      </c>
      <c r="AQ1535" t="s">
        <v>56</v>
      </c>
      <c r="AR1535" t="s">
        <v>56</v>
      </c>
      <c r="AS1535" t="s">
        <v>393</v>
      </c>
      <c r="AT1535" t="s">
        <v>4916</v>
      </c>
    </row>
    <row r="1536" spans="1:46" x14ac:dyDescent="0.25">
      <c r="A1536">
        <v>1021943703</v>
      </c>
      <c r="B1536" t="s">
        <v>11015</v>
      </c>
      <c r="C1536">
        <v>2023</v>
      </c>
      <c r="D1536" t="s">
        <v>43</v>
      </c>
      <c r="E1536" t="s">
        <v>44</v>
      </c>
      <c r="F1536" t="s">
        <v>114</v>
      </c>
      <c r="G1536" t="s">
        <v>423</v>
      </c>
      <c r="H1536" s="3">
        <v>105088001431</v>
      </c>
      <c r="I1536" t="s">
        <v>47</v>
      </c>
      <c r="J1536" t="s">
        <v>48</v>
      </c>
      <c r="K1536" t="s">
        <v>423</v>
      </c>
      <c r="L1536">
        <v>105088001431</v>
      </c>
      <c r="M1536">
        <v>10508800143101</v>
      </c>
      <c r="N1536" t="s">
        <v>50</v>
      </c>
      <c r="O1536" t="s">
        <v>97</v>
      </c>
      <c r="P1536">
        <v>0</v>
      </c>
      <c r="Q1536">
        <v>1</v>
      </c>
      <c r="R1536" t="s">
        <v>52</v>
      </c>
      <c r="S1536" t="s">
        <v>98</v>
      </c>
      <c r="T1536">
        <v>44889.569166666668</v>
      </c>
      <c r="V1536" t="s">
        <v>4917</v>
      </c>
      <c r="W1536" t="s">
        <v>83</v>
      </c>
      <c r="X1536" t="s">
        <v>164</v>
      </c>
      <c r="Y1536">
        <v>84826699</v>
      </c>
      <c r="Z1536">
        <v>1021943703</v>
      </c>
      <c r="AA1536" t="s">
        <v>57</v>
      </c>
      <c r="AB1536" t="s">
        <v>355</v>
      </c>
      <c r="AC1536" t="s">
        <v>989</v>
      </c>
      <c r="AD1536" t="s">
        <v>1105</v>
      </c>
      <c r="AF1536" t="s">
        <v>9102</v>
      </c>
      <c r="AG1536" t="s">
        <v>62</v>
      </c>
      <c r="AH1536">
        <v>43159</v>
      </c>
      <c r="AI1536" t="s">
        <v>429</v>
      </c>
      <c r="AK1536" t="s">
        <v>78</v>
      </c>
      <c r="AL1536" t="s">
        <v>65</v>
      </c>
      <c r="AM1536" t="s">
        <v>66</v>
      </c>
      <c r="AR1536" t="s">
        <v>56</v>
      </c>
      <c r="AT1536" t="s">
        <v>4918</v>
      </c>
    </row>
    <row r="1537" spans="1:46" x14ac:dyDescent="0.25">
      <c r="A1537">
        <v>1033500558</v>
      </c>
      <c r="B1537" t="s">
        <v>9103</v>
      </c>
      <c r="C1537">
        <v>2023</v>
      </c>
      <c r="D1537" t="s">
        <v>43</v>
      </c>
      <c r="E1537" t="s">
        <v>44</v>
      </c>
      <c r="F1537" t="s">
        <v>68</v>
      </c>
      <c r="G1537" t="s">
        <v>365</v>
      </c>
      <c r="H1537" s="3">
        <v>105088000273</v>
      </c>
      <c r="I1537" t="s">
        <v>47</v>
      </c>
      <c r="J1537" t="s">
        <v>48</v>
      </c>
      <c r="K1537" t="s">
        <v>366</v>
      </c>
      <c r="L1537">
        <v>105088000273</v>
      </c>
      <c r="M1537">
        <v>10508800027301</v>
      </c>
      <c r="N1537" t="s">
        <v>50</v>
      </c>
      <c r="O1537" t="s">
        <v>97</v>
      </c>
      <c r="P1537">
        <v>0</v>
      </c>
      <c r="Q1537">
        <v>2</v>
      </c>
      <c r="R1537" t="s">
        <v>52</v>
      </c>
      <c r="S1537" t="s">
        <v>98</v>
      </c>
      <c r="T1537">
        <v>44889.568391203706</v>
      </c>
      <c r="V1537" t="s">
        <v>4919</v>
      </c>
      <c r="W1537" t="s">
        <v>83</v>
      </c>
      <c r="X1537" t="s">
        <v>56</v>
      </c>
      <c r="Y1537">
        <v>84720288</v>
      </c>
      <c r="Z1537">
        <v>1033500558</v>
      </c>
      <c r="AA1537" t="s">
        <v>57</v>
      </c>
      <c r="AB1537" t="s">
        <v>355</v>
      </c>
      <c r="AC1537" t="s">
        <v>3707</v>
      </c>
      <c r="AD1537" t="s">
        <v>2787</v>
      </c>
      <c r="AE1537" t="s">
        <v>2001</v>
      </c>
      <c r="AF1537" t="s">
        <v>9103</v>
      </c>
      <c r="AG1537" t="s">
        <v>76</v>
      </c>
      <c r="AH1537">
        <v>42969</v>
      </c>
      <c r="AI1537" t="s">
        <v>251</v>
      </c>
      <c r="AK1537" t="s">
        <v>64</v>
      </c>
      <c r="AL1537" t="s">
        <v>65</v>
      </c>
      <c r="AM1537" t="s">
        <v>66</v>
      </c>
      <c r="AR1537" t="s">
        <v>56</v>
      </c>
      <c r="AT1537" t="s">
        <v>4920</v>
      </c>
    </row>
    <row r="1538" spans="1:46" x14ac:dyDescent="0.25">
      <c r="A1538">
        <v>1028042081</v>
      </c>
      <c r="B1538" t="s">
        <v>11016</v>
      </c>
      <c r="C1538">
        <v>2023</v>
      </c>
      <c r="D1538" t="s">
        <v>43</v>
      </c>
      <c r="E1538" t="s">
        <v>44</v>
      </c>
      <c r="F1538" t="s">
        <v>158</v>
      </c>
      <c r="G1538" t="s">
        <v>159</v>
      </c>
      <c r="H1538" s="3">
        <v>105088001521</v>
      </c>
      <c r="I1538" t="s">
        <v>47</v>
      </c>
      <c r="J1538" t="s">
        <v>48</v>
      </c>
      <c r="K1538" t="s">
        <v>159</v>
      </c>
      <c r="L1538">
        <v>105088001521</v>
      </c>
      <c r="M1538">
        <v>10508800152101</v>
      </c>
      <c r="N1538" t="s">
        <v>50</v>
      </c>
      <c r="O1538" t="s">
        <v>97</v>
      </c>
      <c r="P1538">
        <v>0</v>
      </c>
      <c r="Q1538">
        <v>1</v>
      </c>
      <c r="R1538" t="s">
        <v>52</v>
      </c>
      <c r="S1538" t="s">
        <v>53</v>
      </c>
      <c r="T1538">
        <v>44889.519328703704</v>
      </c>
      <c r="V1538" t="s">
        <v>4921</v>
      </c>
      <c r="W1538" t="s">
        <v>83</v>
      </c>
      <c r="X1538" t="s">
        <v>56</v>
      </c>
      <c r="Y1538">
        <v>84696603</v>
      </c>
      <c r="Z1538">
        <v>1028042081</v>
      </c>
      <c r="AA1538" t="s">
        <v>57</v>
      </c>
      <c r="AB1538" t="s">
        <v>355</v>
      </c>
      <c r="AC1538" t="s">
        <v>4666</v>
      </c>
      <c r="AD1538" t="s">
        <v>4922</v>
      </c>
      <c r="AF1538" t="s">
        <v>9104</v>
      </c>
      <c r="AG1538" t="s">
        <v>62</v>
      </c>
      <c r="AH1538">
        <v>43129</v>
      </c>
      <c r="AI1538" t="s">
        <v>233</v>
      </c>
      <c r="AJ1538" t="s">
        <v>92</v>
      </c>
      <c r="AK1538" t="s">
        <v>64</v>
      </c>
      <c r="AL1538" t="s">
        <v>65</v>
      </c>
      <c r="AM1538" t="s">
        <v>66</v>
      </c>
      <c r="AP1538" t="s">
        <v>56</v>
      </c>
      <c r="AQ1538" t="s">
        <v>56</v>
      </c>
      <c r="AR1538" t="s">
        <v>56</v>
      </c>
      <c r="AS1538" t="s">
        <v>67</v>
      </c>
      <c r="AT1538" t="s">
        <v>4923</v>
      </c>
    </row>
    <row r="1539" spans="1:46" x14ac:dyDescent="0.25">
      <c r="A1539" t="s">
        <v>4925</v>
      </c>
      <c r="B1539" t="s">
        <v>11017</v>
      </c>
      <c r="C1539">
        <v>2023</v>
      </c>
      <c r="D1539" t="s">
        <v>43</v>
      </c>
      <c r="E1539" t="s">
        <v>44</v>
      </c>
      <c r="F1539" t="s">
        <v>158</v>
      </c>
      <c r="G1539" t="s">
        <v>295</v>
      </c>
      <c r="H1539" s="3">
        <v>105088001750</v>
      </c>
      <c r="I1539" t="s">
        <v>47</v>
      </c>
      <c r="J1539" t="s">
        <v>48</v>
      </c>
      <c r="K1539" t="s">
        <v>296</v>
      </c>
      <c r="L1539">
        <v>105088000061</v>
      </c>
      <c r="M1539">
        <v>10508800175002</v>
      </c>
      <c r="N1539" t="s">
        <v>50</v>
      </c>
      <c r="O1539" t="s">
        <v>97</v>
      </c>
      <c r="P1539">
        <v>0</v>
      </c>
      <c r="Q1539">
        <v>1</v>
      </c>
      <c r="R1539" t="s">
        <v>52</v>
      </c>
      <c r="S1539" t="s">
        <v>98</v>
      </c>
      <c r="T1539">
        <v>44889.574432870373</v>
      </c>
      <c r="V1539" t="s">
        <v>4924</v>
      </c>
      <c r="W1539" t="s">
        <v>83</v>
      </c>
      <c r="X1539" t="s">
        <v>590</v>
      </c>
      <c r="Y1539">
        <v>84954147</v>
      </c>
      <c r="Z1539" t="s">
        <v>4925</v>
      </c>
      <c r="AA1539" t="s">
        <v>86</v>
      </c>
      <c r="AB1539" t="s">
        <v>355</v>
      </c>
      <c r="AC1539" t="s">
        <v>603</v>
      </c>
      <c r="AD1539" t="s">
        <v>815</v>
      </c>
      <c r="AF1539" t="s">
        <v>9105</v>
      </c>
      <c r="AG1539" t="s">
        <v>62</v>
      </c>
      <c r="AH1539">
        <v>43166</v>
      </c>
      <c r="AI1539" t="s">
        <v>101</v>
      </c>
      <c r="AJ1539" t="s">
        <v>185</v>
      </c>
      <c r="AK1539" t="s">
        <v>78</v>
      </c>
      <c r="AL1539" t="s">
        <v>65</v>
      </c>
      <c r="AM1539" t="s">
        <v>66</v>
      </c>
      <c r="AR1539" t="s">
        <v>56</v>
      </c>
      <c r="AT1539" t="s">
        <v>4926</v>
      </c>
    </row>
    <row r="1540" spans="1:46" x14ac:dyDescent="0.25">
      <c r="A1540">
        <v>913286461</v>
      </c>
      <c r="B1540" t="s">
        <v>9106</v>
      </c>
      <c r="C1540">
        <v>2023</v>
      </c>
      <c r="D1540" t="s">
        <v>43</v>
      </c>
      <c r="E1540" t="s">
        <v>44</v>
      </c>
      <c r="F1540" t="s">
        <v>68</v>
      </c>
      <c r="G1540" t="s">
        <v>365</v>
      </c>
      <c r="H1540" s="3">
        <v>105088000273</v>
      </c>
      <c r="I1540" t="s">
        <v>47</v>
      </c>
      <c r="J1540" t="s">
        <v>48</v>
      </c>
      <c r="K1540" t="s">
        <v>366</v>
      </c>
      <c r="L1540">
        <v>105088000273</v>
      </c>
      <c r="M1540">
        <v>10508800027301</v>
      </c>
      <c r="N1540" t="s">
        <v>50</v>
      </c>
      <c r="O1540" t="s">
        <v>97</v>
      </c>
      <c r="P1540">
        <v>0</v>
      </c>
      <c r="Q1540">
        <v>1</v>
      </c>
      <c r="R1540" t="s">
        <v>52</v>
      </c>
      <c r="S1540" t="s">
        <v>98</v>
      </c>
      <c r="T1540">
        <v>44889.562152777777</v>
      </c>
      <c r="V1540" t="s">
        <v>4927</v>
      </c>
      <c r="W1540" t="s">
        <v>83</v>
      </c>
      <c r="X1540" t="s">
        <v>56</v>
      </c>
      <c r="Y1540">
        <v>84730368</v>
      </c>
      <c r="Z1540">
        <v>913286461</v>
      </c>
      <c r="AA1540" t="s">
        <v>100</v>
      </c>
      <c r="AB1540" t="s">
        <v>355</v>
      </c>
      <c r="AC1540" t="s">
        <v>273</v>
      </c>
      <c r="AD1540" t="s">
        <v>4928</v>
      </c>
      <c r="AE1540" t="s">
        <v>4929</v>
      </c>
      <c r="AF1540" t="s">
        <v>9106</v>
      </c>
      <c r="AG1540" t="s">
        <v>62</v>
      </c>
      <c r="AH1540">
        <v>43068</v>
      </c>
      <c r="AI1540" t="s">
        <v>251</v>
      </c>
      <c r="AK1540" t="s">
        <v>78</v>
      </c>
      <c r="AL1540" t="s">
        <v>65</v>
      </c>
      <c r="AM1540" t="s">
        <v>66</v>
      </c>
      <c r="AR1540" t="s">
        <v>56</v>
      </c>
      <c r="AT1540" t="s">
        <v>4930</v>
      </c>
    </row>
    <row r="1541" spans="1:46" x14ac:dyDescent="0.25">
      <c r="A1541">
        <v>1023544663</v>
      </c>
      <c r="B1541" t="s">
        <v>11018</v>
      </c>
      <c r="C1541">
        <v>2023</v>
      </c>
      <c r="D1541" t="s">
        <v>43</v>
      </c>
      <c r="E1541" t="s">
        <v>44</v>
      </c>
      <c r="F1541" t="s">
        <v>95</v>
      </c>
      <c r="G1541" t="s">
        <v>1132</v>
      </c>
      <c r="H1541" s="3">
        <v>105088000427</v>
      </c>
      <c r="I1541" t="s">
        <v>47</v>
      </c>
      <c r="J1541" t="s">
        <v>48</v>
      </c>
      <c r="K1541" t="s">
        <v>1132</v>
      </c>
      <c r="L1541">
        <v>105088000427</v>
      </c>
      <c r="M1541">
        <v>10508800042701</v>
      </c>
      <c r="N1541" t="s">
        <v>50</v>
      </c>
      <c r="O1541" t="s">
        <v>51</v>
      </c>
      <c r="P1541">
        <v>0</v>
      </c>
      <c r="Q1541">
        <v>1</v>
      </c>
      <c r="R1541" t="s">
        <v>52</v>
      </c>
      <c r="S1541" t="s">
        <v>98</v>
      </c>
      <c r="T1541">
        <v>44889.566678240742</v>
      </c>
      <c r="V1541" t="s">
        <v>4931</v>
      </c>
      <c r="W1541" t="s">
        <v>118</v>
      </c>
      <c r="X1541" t="s">
        <v>84</v>
      </c>
      <c r="Y1541">
        <v>84579818</v>
      </c>
      <c r="Z1541">
        <v>1023544663</v>
      </c>
      <c r="AA1541" t="s">
        <v>57</v>
      </c>
      <c r="AB1541" t="s">
        <v>355</v>
      </c>
      <c r="AC1541" t="s">
        <v>2888</v>
      </c>
      <c r="AD1541" t="s">
        <v>285</v>
      </c>
      <c r="AF1541" t="s">
        <v>9107</v>
      </c>
      <c r="AG1541" t="s">
        <v>76</v>
      </c>
      <c r="AH1541">
        <v>43166</v>
      </c>
      <c r="AI1541" t="s">
        <v>1697</v>
      </c>
      <c r="AJ1541" t="s">
        <v>92</v>
      </c>
      <c r="AK1541" t="s">
        <v>64</v>
      </c>
      <c r="AL1541" t="s">
        <v>65</v>
      </c>
      <c r="AM1541" t="s">
        <v>66</v>
      </c>
      <c r="AR1541" t="s">
        <v>56</v>
      </c>
      <c r="AT1541" t="s">
        <v>4932</v>
      </c>
    </row>
    <row r="1542" spans="1:46" x14ac:dyDescent="0.25">
      <c r="A1542">
        <v>1032071695</v>
      </c>
      <c r="B1542" t="s">
        <v>11019</v>
      </c>
      <c r="C1542">
        <v>2023</v>
      </c>
      <c r="D1542" t="s">
        <v>43</v>
      </c>
      <c r="E1542" t="s">
        <v>44</v>
      </c>
      <c r="F1542" t="s">
        <v>68</v>
      </c>
      <c r="G1542" t="s">
        <v>69</v>
      </c>
      <c r="H1542" s="3">
        <v>105088001873</v>
      </c>
      <c r="I1542" t="s">
        <v>47</v>
      </c>
      <c r="J1542" t="s">
        <v>48</v>
      </c>
      <c r="K1542" t="s">
        <v>70</v>
      </c>
      <c r="L1542">
        <v>105088000141</v>
      </c>
      <c r="M1542">
        <v>10508800187302</v>
      </c>
      <c r="N1542" t="s">
        <v>50</v>
      </c>
      <c r="O1542" t="s">
        <v>97</v>
      </c>
      <c r="P1542">
        <v>0</v>
      </c>
      <c r="Q1542">
        <v>1</v>
      </c>
      <c r="R1542" t="s">
        <v>52</v>
      </c>
      <c r="S1542" t="s">
        <v>53</v>
      </c>
      <c r="T1542">
        <v>44889.486296296294</v>
      </c>
      <c r="V1542" t="s">
        <v>4933</v>
      </c>
      <c r="W1542" t="s">
        <v>55</v>
      </c>
      <c r="X1542" t="s">
        <v>209</v>
      </c>
      <c r="Y1542">
        <v>84801260</v>
      </c>
      <c r="Z1542">
        <v>1032071695</v>
      </c>
      <c r="AA1542" t="s">
        <v>57</v>
      </c>
      <c r="AB1542" t="s">
        <v>355</v>
      </c>
      <c r="AC1542" t="s">
        <v>2557</v>
      </c>
      <c r="AD1542" t="s">
        <v>129</v>
      </c>
      <c r="AF1542" t="s">
        <v>9108</v>
      </c>
      <c r="AG1542" t="s">
        <v>76</v>
      </c>
      <c r="AH1542">
        <v>43025</v>
      </c>
      <c r="AI1542" t="s">
        <v>77</v>
      </c>
      <c r="AK1542" t="s">
        <v>64</v>
      </c>
      <c r="AL1542" t="s">
        <v>65</v>
      </c>
      <c r="AM1542" t="s">
        <v>66</v>
      </c>
      <c r="AP1542" t="s">
        <v>56</v>
      </c>
      <c r="AQ1542" t="s">
        <v>56</v>
      </c>
      <c r="AR1542" t="s">
        <v>56</v>
      </c>
      <c r="AS1542" t="s">
        <v>67</v>
      </c>
      <c r="AT1542" t="s">
        <v>4934</v>
      </c>
    </row>
    <row r="1543" spans="1:46" x14ac:dyDescent="0.25">
      <c r="A1543">
        <v>1023541956</v>
      </c>
      <c r="B1543" t="s">
        <v>11020</v>
      </c>
      <c r="C1543">
        <v>2023</v>
      </c>
      <c r="D1543" t="s">
        <v>43</v>
      </c>
      <c r="E1543" t="s">
        <v>44</v>
      </c>
      <c r="F1543" t="s">
        <v>158</v>
      </c>
      <c r="G1543" t="s">
        <v>159</v>
      </c>
      <c r="H1543" s="3">
        <v>105088001521</v>
      </c>
      <c r="I1543" t="s">
        <v>47</v>
      </c>
      <c r="J1543" t="s">
        <v>48</v>
      </c>
      <c r="K1543" t="s">
        <v>159</v>
      </c>
      <c r="L1543">
        <v>105088001521</v>
      </c>
      <c r="M1543">
        <v>10508800152101</v>
      </c>
      <c r="N1543" t="s">
        <v>50</v>
      </c>
      <c r="O1543" t="s">
        <v>51</v>
      </c>
      <c r="P1543">
        <v>0</v>
      </c>
      <c r="Q1543">
        <v>2</v>
      </c>
      <c r="R1543" t="s">
        <v>52</v>
      </c>
      <c r="S1543" t="s">
        <v>53</v>
      </c>
      <c r="T1543">
        <v>44889.513252314813</v>
      </c>
      <c r="V1543" t="s">
        <v>4935</v>
      </c>
      <c r="W1543" t="s">
        <v>83</v>
      </c>
      <c r="X1543" t="s">
        <v>170</v>
      </c>
      <c r="Y1543">
        <v>84685397</v>
      </c>
      <c r="Z1543">
        <v>1023541956</v>
      </c>
      <c r="AA1543" t="s">
        <v>57</v>
      </c>
      <c r="AB1543" t="s">
        <v>355</v>
      </c>
      <c r="AC1543" t="s">
        <v>1194</v>
      </c>
      <c r="AD1543" t="s">
        <v>620</v>
      </c>
      <c r="AF1543" t="s">
        <v>9109</v>
      </c>
      <c r="AG1543" t="s">
        <v>62</v>
      </c>
      <c r="AH1543">
        <v>43046</v>
      </c>
      <c r="AI1543" t="s">
        <v>293</v>
      </c>
      <c r="AJ1543" t="s">
        <v>198</v>
      </c>
      <c r="AK1543" t="s">
        <v>106</v>
      </c>
      <c r="AL1543" t="s">
        <v>65</v>
      </c>
      <c r="AM1543" t="s">
        <v>66</v>
      </c>
      <c r="AP1543" t="s">
        <v>56</v>
      </c>
      <c r="AQ1543" t="s">
        <v>56</v>
      </c>
      <c r="AR1543" t="s">
        <v>56</v>
      </c>
      <c r="AS1543" t="s">
        <v>67</v>
      </c>
      <c r="AT1543" t="s">
        <v>4936</v>
      </c>
    </row>
    <row r="1544" spans="1:46" x14ac:dyDescent="0.25">
      <c r="A1544">
        <v>1033501055</v>
      </c>
      <c r="B1544" t="s">
        <v>11021</v>
      </c>
      <c r="C1544">
        <v>2023</v>
      </c>
      <c r="D1544" t="s">
        <v>43</v>
      </c>
      <c r="E1544" t="s">
        <v>44</v>
      </c>
      <c r="F1544" t="s">
        <v>124</v>
      </c>
      <c r="G1544" t="s">
        <v>132</v>
      </c>
      <c r="H1544" s="3">
        <v>105088001971</v>
      </c>
      <c r="I1544" t="s">
        <v>47</v>
      </c>
      <c r="J1544" t="s">
        <v>48</v>
      </c>
      <c r="K1544" t="s">
        <v>132</v>
      </c>
      <c r="L1544">
        <v>105088001971</v>
      </c>
      <c r="M1544">
        <v>10508800197101</v>
      </c>
      <c r="N1544" t="s">
        <v>50</v>
      </c>
      <c r="O1544" t="s">
        <v>51</v>
      </c>
      <c r="P1544">
        <v>0</v>
      </c>
      <c r="Q1544">
        <v>1</v>
      </c>
      <c r="R1544" t="s">
        <v>52</v>
      </c>
      <c r="S1544" t="s">
        <v>98</v>
      </c>
      <c r="T1544">
        <v>44889.559479166666</v>
      </c>
      <c r="V1544" t="s">
        <v>4937</v>
      </c>
      <c r="W1544" t="s">
        <v>83</v>
      </c>
      <c r="X1544" t="s">
        <v>209</v>
      </c>
      <c r="Y1544">
        <v>84937622</v>
      </c>
      <c r="Z1544">
        <v>1033501055</v>
      </c>
      <c r="AA1544" t="s">
        <v>57</v>
      </c>
      <c r="AB1544" t="s">
        <v>355</v>
      </c>
      <c r="AC1544" t="s">
        <v>380</v>
      </c>
      <c r="AD1544" t="s">
        <v>815</v>
      </c>
      <c r="AF1544" t="s">
        <v>9110</v>
      </c>
      <c r="AG1544" t="s">
        <v>62</v>
      </c>
      <c r="AH1544">
        <v>43097</v>
      </c>
      <c r="AI1544" t="s">
        <v>212</v>
      </c>
      <c r="AJ1544" t="s">
        <v>198</v>
      </c>
      <c r="AK1544" t="s">
        <v>64</v>
      </c>
      <c r="AL1544" t="s">
        <v>65</v>
      </c>
      <c r="AM1544" t="s">
        <v>66</v>
      </c>
      <c r="AR1544" t="s">
        <v>56</v>
      </c>
      <c r="AT1544" t="s">
        <v>4938</v>
      </c>
    </row>
    <row r="1545" spans="1:46" x14ac:dyDescent="0.25">
      <c r="A1545">
        <v>1037674088</v>
      </c>
      <c r="B1545" t="s">
        <v>9111</v>
      </c>
      <c r="C1545">
        <v>2023</v>
      </c>
      <c r="D1545" t="s">
        <v>43</v>
      </c>
      <c r="E1545" t="s">
        <v>44</v>
      </c>
      <c r="F1545" t="s">
        <v>95</v>
      </c>
      <c r="G1545" t="s">
        <v>224</v>
      </c>
      <c r="H1545" s="3">
        <v>105088001539</v>
      </c>
      <c r="I1545" t="s">
        <v>47</v>
      </c>
      <c r="J1545" t="s">
        <v>48</v>
      </c>
      <c r="K1545" t="s">
        <v>224</v>
      </c>
      <c r="L1545">
        <v>105088001539</v>
      </c>
      <c r="M1545">
        <v>10508800153901</v>
      </c>
      <c r="N1545" t="s">
        <v>50</v>
      </c>
      <c r="O1545" t="s">
        <v>51</v>
      </c>
      <c r="P1545">
        <v>0</v>
      </c>
      <c r="Q1545">
        <v>1</v>
      </c>
      <c r="R1545" t="s">
        <v>52</v>
      </c>
      <c r="S1545" t="s">
        <v>53</v>
      </c>
      <c r="T1545">
        <v>44888.809976851851</v>
      </c>
      <c r="V1545" t="s">
        <v>4939</v>
      </c>
      <c r="W1545" t="s">
        <v>83</v>
      </c>
      <c r="X1545" t="s">
        <v>473</v>
      </c>
      <c r="Y1545">
        <v>84798388</v>
      </c>
      <c r="Z1545">
        <v>1037674088</v>
      </c>
      <c r="AA1545" t="s">
        <v>57</v>
      </c>
      <c r="AB1545" t="s">
        <v>4940</v>
      </c>
      <c r="AC1545" t="s">
        <v>4701</v>
      </c>
      <c r="AD1545" t="s">
        <v>4941</v>
      </c>
      <c r="AE1545" t="s">
        <v>4027</v>
      </c>
      <c r="AF1545" t="s">
        <v>9111</v>
      </c>
      <c r="AG1545" t="s">
        <v>76</v>
      </c>
      <c r="AH1545">
        <v>43231</v>
      </c>
      <c r="AI1545" t="s">
        <v>521</v>
      </c>
      <c r="AJ1545" t="s">
        <v>92</v>
      </c>
      <c r="AK1545" t="s">
        <v>64</v>
      </c>
      <c r="AL1545" t="s">
        <v>65</v>
      </c>
      <c r="AM1545" t="s">
        <v>66</v>
      </c>
      <c r="AP1545" t="s">
        <v>56</v>
      </c>
      <c r="AQ1545" t="s">
        <v>56</v>
      </c>
      <c r="AR1545" t="s">
        <v>56</v>
      </c>
      <c r="AS1545" t="s">
        <v>393</v>
      </c>
      <c r="AT1545" t="s">
        <v>4942</v>
      </c>
    </row>
    <row r="1546" spans="1:46" x14ac:dyDescent="0.25">
      <c r="A1546">
        <v>1023542208</v>
      </c>
      <c r="B1546" t="s">
        <v>9112</v>
      </c>
      <c r="C1546">
        <v>2023</v>
      </c>
      <c r="D1546" t="s">
        <v>43</v>
      </c>
      <c r="E1546" t="s">
        <v>44</v>
      </c>
      <c r="F1546" t="s">
        <v>114</v>
      </c>
      <c r="G1546" t="s">
        <v>423</v>
      </c>
      <c r="H1546" s="3">
        <v>105088001431</v>
      </c>
      <c r="I1546" t="s">
        <v>47</v>
      </c>
      <c r="J1546" t="s">
        <v>48</v>
      </c>
      <c r="K1546" t="s">
        <v>423</v>
      </c>
      <c r="L1546">
        <v>105088001431</v>
      </c>
      <c r="M1546">
        <v>10508800143101</v>
      </c>
      <c r="N1546" t="s">
        <v>50</v>
      </c>
      <c r="O1546" t="s">
        <v>51</v>
      </c>
      <c r="P1546">
        <v>0</v>
      </c>
      <c r="Q1546">
        <v>1</v>
      </c>
      <c r="R1546" t="s">
        <v>52</v>
      </c>
      <c r="S1546" t="s">
        <v>98</v>
      </c>
      <c r="T1546">
        <v>44889.564409722225</v>
      </c>
      <c r="V1546" t="s">
        <v>4943</v>
      </c>
      <c r="W1546" t="s">
        <v>83</v>
      </c>
      <c r="X1546" t="s">
        <v>164</v>
      </c>
      <c r="Y1546">
        <v>84830595</v>
      </c>
      <c r="Z1546">
        <v>1023542208</v>
      </c>
      <c r="AA1546" t="s">
        <v>57</v>
      </c>
      <c r="AB1546" t="s">
        <v>4944</v>
      </c>
      <c r="AC1546" t="s">
        <v>3566</v>
      </c>
      <c r="AD1546" t="s">
        <v>1702</v>
      </c>
      <c r="AE1546" t="s">
        <v>442</v>
      </c>
      <c r="AF1546" t="s">
        <v>9112</v>
      </c>
      <c r="AG1546" t="s">
        <v>76</v>
      </c>
      <c r="AH1546">
        <v>43027</v>
      </c>
      <c r="AI1546" t="s">
        <v>429</v>
      </c>
      <c r="AJ1546" t="s">
        <v>491</v>
      </c>
      <c r="AK1546" t="s">
        <v>78</v>
      </c>
      <c r="AL1546" t="s">
        <v>65</v>
      </c>
      <c r="AM1546" t="s">
        <v>66</v>
      </c>
      <c r="AR1546" t="s">
        <v>56</v>
      </c>
      <c r="AT1546" t="s">
        <v>4945</v>
      </c>
    </row>
    <row r="1547" spans="1:46" x14ac:dyDescent="0.25">
      <c r="A1547">
        <v>3932789</v>
      </c>
      <c r="B1547" t="s">
        <v>9113</v>
      </c>
      <c r="C1547">
        <v>2023</v>
      </c>
      <c r="D1547" t="s">
        <v>43</v>
      </c>
      <c r="E1547" t="s">
        <v>44</v>
      </c>
      <c r="F1547" t="s">
        <v>408</v>
      </c>
      <c r="G1547" t="s">
        <v>1010</v>
      </c>
      <c r="H1547" s="3">
        <v>205088000189</v>
      </c>
      <c r="I1547" t="s">
        <v>47</v>
      </c>
      <c r="J1547" t="s">
        <v>48</v>
      </c>
      <c r="K1547" t="s">
        <v>1010</v>
      </c>
      <c r="L1547">
        <v>205088000189</v>
      </c>
      <c r="M1547">
        <v>20508800018901</v>
      </c>
      <c r="N1547" t="s">
        <v>410</v>
      </c>
      <c r="O1547" t="s">
        <v>51</v>
      </c>
      <c r="P1547">
        <v>0</v>
      </c>
      <c r="Q1547">
        <v>1</v>
      </c>
      <c r="R1547" t="s">
        <v>52</v>
      </c>
      <c r="S1547" t="s">
        <v>53</v>
      </c>
      <c r="T1547">
        <v>44888.945115740738</v>
      </c>
      <c r="V1547" t="s">
        <v>4946</v>
      </c>
      <c r="W1547" t="s">
        <v>83</v>
      </c>
      <c r="X1547" t="s">
        <v>84</v>
      </c>
      <c r="Y1547">
        <v>84941269</v>
      </c>
      <c r="Z1547">
        <v>3932789</v>
      </c>
      <c r="AA1547" t="s">
        <v>100</v>
      </c>
      <c r="AB1547" t="s">
        <v>1020</v>
      </c>
      <c r="AC1547" t="s">
        <v>4947</v>
      </c>
      <c r="AD1547" t="s">
        <v>4948</v>
      </c>
      <c r="AE1547" t="s">
        <v>2001</v>
      </c>
      <c r="AF1547" t="s">
        <v>9113</v>
      </c>
      <c r="AG1547" t="s">
        <v>76</v>
      </c>
      <c r="AH1547">
        <v>43237</v>
      </c>
      <c r="AI1547" t="s">
        <v>1016</v>
      </c>
      <c r="AJ1547" t="s">
        <v>92</v>
      </c>
      <c r="AK1547" t="s">
        <v>93</v>
      </c>
      <c r="AL1547" t="s">
        <v>65</v>
      </c>
      <c r="AM1547" t="s">
        <v>66</v>
      </c>
      <c r="AP1547" t="s">
        <v>56</v>
      </c>
      <c r="AQ1547" t="s">
        <v>56</v>
      </c>
      <c r="AR1547" t="s">
        <v>56</v>
      </c>
      <c r="AS1547" t="s">
        <v>393</v>
      </c>
      <c r="AT1547" t="s">
        <v>4949</v>
      </c>
    </row>
    <row r="1548" spans="1:46" x14ac:dyDescent="0.25">
      <c r="A1548">
        <v>1017941037</v>
      </c>
      <c r="B1548" t="s">
        <v>9114</v>
      </c>
      <c r="C1548">
        <v>2023</v>
      </c>
      <c r="D1548" t="s">
        <v>43</v>
      </c>
      <c r="E1548" t="s">
        <v>44</v>
      </c>
      <c r="F1548" t="s">
        <v>45</v>
      </c>
      <c r="G1548" t="s">
        <v>144</v>
      </c>
      <c r="H1548" s="3">
        <v>305088002950</v>
      </c>
      <c r="I1548" t="s">
        <v>47</v>
      </c>
      <c r="J1548" t="s">
        <v>48</v>
      </c>
      <c r="K1548" t="s">
        <v>145</v>
      </c>
      <c r="L1548">
        <v>105088001938</v>
      </c>
      <c r="M1548">
        <v>30508800295002</v>
      </c>
      <c r="N1548" t="s">
        <v>50</v>
      </c>
      <c r="O1548" t="s">
        <v>51</v>
      </c>
      <c r="P1548">
        <v>0</v>
      </c>
      <c r="Q1548">
        <v>1</v>
      </c>
      <c r="R1548" t="s">
        <v>52</v>
      </c>
      <c r="S1548" t="s">
        <v>98</v>
      </c>
      <c r="T1548">
        <v>44889.567858796298</v>
      </c>
      <c r="V1548" t="s">
        <v>4950</v>
      </c>
      <c r="W1548" t="s">
        <v>118</v>
      </c>
      <c r="Y1548">
        <v>81513791</v>
      </c>
      <c r="Z1548">
        <v>1017941037</v>
      </c>
      <c r="AA1548" t="s">
        <v>57</v>
      </c>
      <c r="AB1548" t="s">
        <v>1020</v>
      </c>
      <c r="AC1548" t="s">
        <v>557</v>
      </c>
      <c r="AD1548" t="s">
        <v>405</v>
      </c>
      <c r="AE1548" t="s">
        <v>226</v>
      </c>
      <c r="AF1548" t="s">
        <v>9114</v>
      </c>
      <c r="AG1548" t="s">
        <v>76</v>
      </c>
      <c r="AH1548">
        <v>42874</v>
      </c>
      <c r="AI1548" t="s">
        <v>4951</v>
      </c>
      <c r="AJ1548" t="s">
        <v>92</v>
      </c>
      <c r="AK1548" t="s">
        <v>64</v>
      </c>
      <c r="AL1548" t="s">
        <v>65</v>
      </c>
      <c r="AM1548" t="s">
        <v>56</v>
      </c>
      <c r="AR1548" t="s">
        <v>56</v>
      </c>
      <c r="AT1548" t="s">
        <v>4952</v>
      </c>
    </row>
    <row r="1549" spans="1:46" x14ac:dyDescent="0.25">
      <c r="A1549">
        <v>1033500687</v>
      </c>
      <c r="B1549" t="s">
        <v>9115</v>
      </c>
      <c r="C1549">
        <v>2023</v>
      </c>
      <c r="D1549" t="s">
        <v>43</v>
      </c>
      <c r="E1549" t="s">
        <v>44</v>
      </c>
      <c r="F1549" t="s">
        <v>408</v>
      </c>
      <c r="G1549" t="s">
        <v>1010</v>
      </c>
      <c r="H1549" s="3">
        <v>205088000189</v>
      </c>
      <c r="I1549" t="s">
        <v>47</v>
      </c>
      <c r="J1549" t="s">
        <v>48</v>
      </c>
      <c r="K1549" t="s">
        <v>1010</v>
      </c>
      <c r="L1549">
        <v>205088000189</v>
      </c>
      <c r="M1549">
        <v>20508800018901</v>
      </c>
      <c r="N1549" t="s">
        <v>410</v>
      </c>
      <c r="O1549" t="s">
        <v>51</v>
      </c>
      <c r="P1549">
        <v>0</v>
      </c>
      <c r="Q1549">
        <v>1</v>
      </c>
      <c r="R1549" t="s">
        <v>52</v>
      </c>
      <c r="S1549" t="s">
        <v>53</v>
      </c>
      <c r="T1549">
        <v>44888.945115740738</v>
      </c>
      <c r="V1549" t="s">
        <v>4953</v>
      </c>
      <c r="W1549" t="s">
        <v>55</v>
      </c>
      <c r="X1549" t="s">
        <v>1252</v>
      </c>
      <c r="Y1549">
        <v>84937567</v>
      </c>
      <c r="Z1549">
        <v>1033500687</v>
      </c>
      <c r="AA1549" t="s">
        <v>57</v>
      </c>
      <c r="AB1549" t="s">
        <v>1020</v>
      </c>
      <c r="AC1549" t="s">
        <v>2321</v>
      </c>
      <c r="AD1549" t="s">
        <v>4954</v>
      </c>
      <c r="AE1549" t="s">
        <v>89</v>
      </c>
      <c r="AF1549" t="s">
        <v>9115</v>
      </c>
      <c r="AG1549" t="s">
        <v>76</v>
      </c>
      <c r="AH1549">
        <v>42993</v>
      </c>
      <c r="AI1549" t="s">
        <v>1016</v>
      </c>
      <c r="AJ1549" t="s">
        <v>185</v>
      </c>
      <c r="AK1549" t="s">
        <v>106</v>
      </c>
      <c r="AL1549" t="s">
        <v>65</v>
      </c>
      <c r="AM1549" t="s">
        <v>66</v>
      </c>
      <c r="AP1549" t="s">
        <v>56</v>
      </c>
      <c r="AQ1549" t="s">
        <v>56</v>
      </c>
      <c r="AR1549" t="s">
        <v>56</v>
      </c>
      <c r="AS1549" t="s">
        <v>67</v>
      </c>
      <c r="AT1549" t="s">
        <v>4955</v>
      </c>
    </row>
    <row r="1550" spans="1:46" x14ac:dyDescent="0.25">
      <c r="A1550">
        <v>1033501133</v>
      </c>
      <c r="B1550" t="s">
        <v>11022</v>
      </c>
      <c r="C1550">
        <v>2023</v>
      </c>
      <c r="D1550" t="s">
        <v>43</v>
      </c>
      <c r="E1550" t="s">
        <v>44</v>
      </c>
      <c r="F1550" t="s">
        <v>124</v>
      </c>
      <c r="G1550" t="s">
        <v>501</v>
      </c>
      <c r="H1550" s="3">
        <v>105088001806</v>
      </c>
      <c r="I1550" t="s">
        <v>47</v>
      </c>
      <c r="J1550" t="s">
        <v>48</v>
      </c>
      <c r="K1550" t="s">
        <v>502</v>
      </c>
      <c r="L1550">
        <v>105088000079</v>
      </c>
      <c r="M1550">
        <v>10508800180602</v>
      </c>
      <c r="N1550" t="s">
        <v>50</v>
      </c>
      <c r="O1550" t="s">
        <v>51</v>
      </c>
      <c r="P1550">
        <v>0</v>
      </c>
      <c r="Q1550">
        <v>1</v>
      </c>
      <c r="R1550" t="s">
        <v>52</v>
      </c>
      <c r="S1550" t="s">
        <v>53</v>
      </c>
      <c r="T1550">
        <v>44888.93545138889</v>
      </c>
      <c r="V1550" t="s">
        <v>4956</v>
      </c>
      <c r="W1550" t="s">
        <v>118</v>
      </c>
      <c r="X1550" t="s">
        <v>72</v>
      </c>
      <c r="Y1550">
        <v>84941395</v>
      </c>
      <c r="Z1550">
        <v>1033501133</v>
      </c>
      <c r="AA1550" t="s">
        <v>57</v>
      </c>
      <c r="AB1550" t="s">
        <v>1020</v>
      </c>
      <c r="AC1550" t="s">
        <v>292</v>
      </c>
      <c r="AD1550" t="s">
        <v>288</v>
      </c>
      <c r="AF1550" t="s">
        <v>9116</v>
      </c>
      <c r="AG1550" t="s">
        <v>76</v>
      </c>
      <c r="AH1550">
        <v>43139</v>
      </c>
      <c r="AI1550" t="s">
        <v>91</v>
      </c>
      <c r="AJ1550" t="s">
        <v>92</v>
      </c>
      <c r="AK1550" t="s">
        <v>64</v>
      </c>
      <c r="AL1550" t="s">
        <v>65</v>
      </c>
      <c r="AM1550" t="s">
        <v>66</v>
      </c>
      <c r="AP1550" t="s">
        <v>56</v>
      </c>
      <c r="AQ1550" t="s">
        <v>56</v>
      </c>
      <c r="AR1550" t="s">
        <v>56</v>
      </c>
      <c r="AS1550" t="s">
        <v>67</v>
      </c>
      <c r="AT1550" t="s">
        <v>4957</v>
      </c>
    </row>
    <row r="1551" spans="1:46" x14ac:dyDescent="0.25">
      <c r="A1551">
        <v>1020126105</v>
      </c>
      <c r="B1551" t="s">
        <v>11023</v>
      </c>
      <c r="C1551">
        <v>2023</v>
      </c>
      <c r="D1551" t="s">
        <v>43</v>
      </c>
      <c r="E1551" t="s">
        <v>44</v>
      </c>
      <c r="F1551" t="s">
        <v>214</v>
      </c>
      <c r="G1551" t="s">
        <v>253</v>
      </c>
      <c r="H1551" s="3">
        <v>105088001792</v>
      </c>
      <c r="I1551" t="s">
        <v>47</v>
      </c>
      <c r="J1551" t="s">
        <v>48</v>
      </c>
      <c r="K1551" t="s">
        <v>254</v>
      </c>
      <c r="L1551">
        <v>105088002802</v>
      </c>
      <c r="M1551">
        <v>10508800033802</v>
      </c>
      <c r="N1551" t="s">
        <v>50</v>
      </c>
      <c r="O1551" t="s">
        <v>51</v>
      </c>
      <c r="P1551">
        <v>0</v>
      </c>
      <c r="Q1551">
        <v>1</v>
      </c>
      <c r="R1551" t="s">
        <v>52</v>
      </c>
      <c r="S1551" t="s">
        <v>98</v>
      </c>
      <c r="T1551">
        <v>44889.566828703704</v>
      </c>
      <c r="V1551" t="s">
        <v>4958</v>
      </c>
      <c r="W1551" t="s">
        <v>83</v>
      </c>
      <c r="X1551" t="s">
        <v>245</v>
      </c>
      <c r="Y1551">
        <v>84862952</v>
      </c>
      <c r="Z1551">
        <v>1020126105</v>
      </c>
      <c r="AA1551" t="s">
        <v>57</v>
      </c>
      <c r="AB1551" t="s">
        <v>1020</v>
      </c>
      <c r="AC1551" t="s">
        <v>1301</v>
      </c>
      <c r="AD1551" t="s">
        <v>1253</v>
      </c>
      <c r="AF1551" t="s">
        <v>9117</v>
      </c>
      <c r="AG1551" t="s">
        <v>76</v>
      </c>
      <c r="AH1551">
        <v>43003</v>
      </c>
      <c r="AI1551" t="s">
        <v>406</v>
      </c>
      <c r="AJ1551" t="s">
        <v>198</v>
      </c>
      <c r="AK1551" t="s">
        <v>78</v>
      </c>
      <c r="AL1551" t="s">
        <v>65</v>
      </c>
      <c r="AM1551" t="s">
        <v>66</v>
      </c>
      <c r="AR1551" t="s">
        <v>56</v>
      </c>
      <c r="AT1551" t="s">
        <v>4959</v>
      </c>
    </row>
    <row r="1552" spans="1:46" x14ac:dyDescent="0.25">
      <c r="A1552">
        <v>1022162518</v>
      </c>
      <c r="B1552" t="s">
        <v>11024</v>
      </c>
      <c r="C1552">
        <v>2023</v>
      </c>
      <c r="D1552" t="s">
        <v>43</v>
      </c>
      <c r="E1552" t="s">
        <v>44</v>
      </c>
      <c r="F1552" t="s">
        <v>158</v>
      </c>
      <c r="G1552" t="s">
        <v>295</v>
      </c>
      <c r="H1552" s="3">
        <v>105088001750</v>
      </c>
      <c r="I1552" t="s">
        <v>47</v>
      </c>
      <c r="J1552" t="s">
        <v>48</v>
      </c>
      <c r="K1552" t="s">
        <v>296</v>
      </c>
      <c r="L1552">
        <v>105088000061</v>
      </c>
      <c r="M1552">
        <v>10508800175002</v>
      </c>
      <c r="N1552" t="s">
        <v>50</v>
      </c>
      <c r="O1552" t="s">
        <v>51</v>
      </c>
      <c r="P1552">
        <v>0</v>
      </c>
      <c r="Q1552">
        <v>1</v>
      </c>
      <c r="R1552" t="s">
        <v>52</v>
      </c>
      <c r="S1552" t="s">
        <v>98</v>
      </c>
      <c r="T1552">
        <v>44889.560428240744</v>
      </c>
      <c r="V1552" t="s">
        <v>4960</v>
      </c>
      <c r="W1552" t="s">
        <v>83</v>
      </c>
      <c r="X1552" t="s">
        <v>56</v>
      </c>
      <c r="Y1552">
        <v>84721356</v>
      </c>
      <c r="Z1552">
        <v>1022162518</v>
      </c>
      <c r="AA1552" t="s">
        <v>57</v>
      </c>
      <c r="AB1552" t="s">
        <v>1020</v>
      </c>
      <c r="AC1552" t="s">
        <v>949</v>
      </c>
      <c r="AD1552" t="s">
        <v>280</v>
      </c>
      <c r="AF1552" t="s">
        <v>9118</v>
      </c>
      <c r="AG1552" t="s">
        <v>76</v>
      </c>
      <c r="AH1552">
        <v>42879</v>
      </c>
      <c r="AI1552" t="s">
        <v>233</v>
      </c>
      <c r="AJ1552" t="s">
        <v>92</v>
      </c>
      <c r="AK1552" t="s">
        <v>64</v>
      </c>
      <c r="AL1552" t="s">
        <v>65</v>
      </c>
      <c r="AM1552" t="s">
        <v>66</v>
      </c>
      <c r="AR1552" t="s">
        <v>56</v>
      </c>
      <c r="AT1552" t="s">
        <v>4961</v>
      </c>
    </row>
    <row r="1553" spans="1:46" x14ac:dyDescent="0.25">
      <c r="A1553">
        <v>1032030201</v>
      </c>
      <c r="B1553" t="s">
        <v>9119</v>
      </c>
      <c r="C1553">
        <v>2023</v>
      </c>
      <c r="D1553" t="s">
        <v>43</v>
      </c>
      <c r="E1553" t="s">
        <v>44</v>
      </c>
      <c r="F1553" t="s">
        <v>408</v>
      </c>
      <c r="G1553" t="s">
        <v>1010</v>
      </c>
      <c r="H1553" s="3">
        <v>205088000189</v>
      </c>
      <c r="I1553" t="s">
        <v>47</v>
      </c>
      <c r="J1553" t="s">
        <v>48</v>
      </c>
      <c r="K1553" t="s">
        <v>1010</v>
      </c>
      <c r="L1553">
        <v>205088000189</v>
      </c>
      <c r="M1553">
        <v>20508800018901</v>
      </c>
      <c r="N1553" t="s">
        <v>410</v>
      </c>
      <c r="O1553" t="s">
        <v>51</v>
      </c>
      <c r="P1553">
        <v>0</v>
      </c>
      <c r="Q1553">
        <v>1</v>
      </c>
      <c r="R1553" t="s">
        <v>52</v>
      </c>
      <c r="S1553" t="s">
        <v>53</v>
      </c>
      <c r="T1553">
        <v>44888.945127314815</v>
      </c>
      <c r="V1553" t="s">
        <v>4962</v>
      </c>
      <c r="W1553" t="s">
        <v>55</v>
      </c>
      <c r="X1553" t="s">
        <v>161</v>
      </c>
      <c r="Y1553">
        <v>84937604</v>
      </c>
      <c r="Z1553">
        <v>1032030201</v>
      </c>
      <c r="AA1553" t="s">
        <v>57</v>
      </c>
      <c r="AB1553" t="s">
        <v>1020</v>
      </c>
      <c r="AC1553" t="s">
        <v>697</v>
      </c>
      <c r="AD1553" t="s">
        <v>510</v>
      </c>
      <c r="AE1553" t="s">
        <v>156</v>
      </c>
      <c r="AF1553" t="s">
        <v>9119</v>
      </c>
      <c r="AG1553" t="s">
        <v>62</v>
      </c>
      <c r="AH1553">
        <v>42927</v>
      </c>
      <c r="AI1553" t="s">
        <v>1016</v>
      </c>
      <c r="AJ1553" t="s">
        <v>185</v>
      </c>
      <c r="AK1553" t="s">
        <v>78</v>
      </c>
      <c r="AL1553" t="s">
        <v>65</v>
      </c>
      <c r="AM1553" t="s">
        <v>66</v>
      </c>
      <c r="AP1553" t="s">
        <v>56</v>
      </c>
      <c r="AQ1553" t="s">
        <v>56</v>
      </c>
      <c r="AR1553" t="s">
        <v>56</v>
      </c>
      <c r="AS1553" t="s">
        <v>67</v>
      </c>
      <c r="AT1553" t="s">
        <v>4963</v>
      </c>
    </row>
    <row r="1554" spans="1:46" x14ac:dyDescent="0.25">
      <c r="A1554">
        <v>1013367298</v>
      </c>
      <c r="B1554" t="s">
        <v>9120</v>
      </c>
      <c r="C1554">
        <v>2023</v>
      </c>
      <c r="D1554" t="s">
        <v>43</v>
      </c>
      <c r="E1554" t="s">
        <v>44</v>
      </c>
      <c r="F1554" t="s">
        <v>158</v>
      </c>
      <c r="G1554" t="s">
        <v>159</v>
      </c>
      <c r="H1554" s="3">
        <v>105088001521</v>
      </c>
      <c r="I1554" t="s">
        <v>47</v>
      </c>
      <c r="J1554" t="s">
        <v>48</v>
      </c>
      <c r="K1554" t="s">
        <v>159</v>
      </c>
      <c r="L1554">
        <v>105088001521</v>
      </c>
      <c r="M1554">
        <v>10508800152101</v>
      </c>
      <c r="N1554" t="s">
        <v>50</v>
      </c>
      <c r="O1554" t="s">
        <v>51</v>
      </c>
      <c r="P1554">
        <v>0</v>
      </c>
      <c r="Q1554">
        <v>2</v>
      </c>
      <c r="R1554" t="s">
        <v>52</v>
      </c>
      <c r="S1554" t="s">
        <v>53</v>
      </c>
      <c r="T1554">
        <v>44889.513287037036</v>
      </c>
      <c r="V1554" t="s">
        <v>4964</v>
      </c>
      <c r="W1554" t="s">
        <v>55</v>
      </c>
      <c r="X1554" t="s">
        <v>230</v>
      </c>
      <c r="Y1554">
        <v>84694776</v>
      </c>
      <c r="Z1554">
        <v>1013367298</v>
      </c>
      <c r="AA1554" t="s">
        <v>57</v>
      </c>
      <c r="AB1554" t="s">
        <v>1020</v>
      </c>
      <c r="AC1554" t="s">
        <v>838</v>
      </c>
      <c r="AD1554" t="s">
        <v>4965</v>
      </c>
      <c r="AE1554" t="s">
        <v>321</v>
      </c>
      <c r="AF1554" t="s">
        <v>9120</v>
      </c>
      <c r="AG1554" t="s">
        <v>62</v>
      </c>
      <c r="AH1554">
        <v>42991</v>
      </c>
      <c r="AI1554" t="s">
        <v>233</v>
      </c>
      <c r="AJ1554" t="s">
        <v>198</v>
      </c>
      <c r="AK1554" t="s">
        <v>78</v>
      </c>
      <c r="AL1554" t="s">
        <v>65</v>
      </c>
      <c r="AM1554" t="s">
        <v>66</v>
      </c>
      <c r="AP1554" t="s">
        <v>56</v>
      </c>
      <c r="AQ1554" t="s">
        <v>56</v>
      </c>
      <c r="AR1554" t="s">
        <v>56</v>
      </c>
      <c r="AS1554" t="s">
        <v>67</v>
      </c>
      <c r="AT1554" t="s">
        <v>4966</v>
      </c>
    </row>
    <row r="1555" spans="1:46" x14ac:dyDescent="0.25">
      <c r="A1555">
        <v>1020236759</v>
      </c>
      <c r="B1555" t="s">
        <v>11025</v>
      </c>
      <c r="C1555">
        <v>2023</v>
      </c>
      <c r="D1555" t="s">
        <v>43</v>
      </c>
      <c r="E1555" t="s">
        <v>44</v>
      </c>
      <c r="F1555" t="s">
        <v>408</v>
      </c>
      <c r="G1555" t="s">
        <v>1010</v>
      </c>
      <c r="H1555" s="3">
        <v>205088000189</v>
      </c>
      <c r="I1555" t="s">
        <v>47</v>
      </c>
      <c r="J1555" t="s">
        <v>48</v>
      </c>
      <c r="K1555" t="s">
        <v>1010</v>
      </c>
      <c r="L1555">
        <v>205088000189</v>
      </c>
      <c r="M1555">
        <v>20508800018901</v>
      </c>
      <c r="N1555" t="s">
        <v>410</v>
      </c>
      <c r="O1555" t="s">
        <v>51</v>
      </c>
      <c r="P1555">
        <v>0</v>
      </c>
      <c r="Q1555">
        <v>1</v>
      </c>
      <c r="R1555" t="s">
        <v>52</v>
      </c>
      <c r="S1555" t="s">
        <v>53</v>
      </c>
      <c r="T1555">
        <v>44888.945127314815</v>
      </c>
      <c r="V1555" t="s">
        <v>4967</v>
      </c>
      <c r="W1555" t="s">
        <v>55</v>
      </c>
      <c r="X1555" t="s">
        <v>473</v>
      </c>
      <c r="Y1555">
        <v>84937594</v>
      </c>
      <c r="Z1555">
        <v>1020236759</v>
      </c>
      <c r="AA1555" t="s">
        <v>57</v>
      </c>
      <c r="AB1555" t="s">
        <v>1020</v>
      </c>
      <c r="AC1555" t="s">
        <v>4968</v>
      </c>
      <c r="AD1555" t="s">
        <v>129</v>
      </c>
      <c r="AF1555" t="s">
        <v>9121</v>
      </c>
      <c r="AG1555" t="s">
        <v>76</v>
      </c>
      <c r="AH1555">
        <v>43146</v>
      </c>
      <c r="AI1555" t="s">
        <v>1258</v>
      </c>
      <c r="AJ1555" t="s">
        <v>1599</v>
      </c>
      <c r="AK1555" t="s">
        <v>106</v>
      </c>
      <c r="AL1555" t="s">
        <v>65</v>
      </c>
      <c r="AM1555" t="s">
        <v>66</v>
      </c>
      <c r="AP1555" t="s">
        <v>56</v>
      </c>
      <c r="AQ1555" t="s">
        <v>56</v>
      </c>
      <c r="AR1555" t="s">
        <v>56</v>
      </c>
      <c r="AS1555" t="s">
        <v>67</v>
      </c>
      <c r="AT1555" t="s">
        <v>4969</v>
      </c>
    </row>
    <row r="1556" spans="1:46" x14ac:dyDescent="0.25">
      <c r="A1556">
        <v>1027300515</v>
      </c>
      <c r="B1556" t="s">
        <v>9122</v>
      </c>
      <c r="C1556">
        <v>2023</v>
      </c>
      <c r="D1556" t="s">
        <v>43</v>
      </c>
      <c r="E1556" t="s">
        <v>44</v>
      </c>
      <c r="F1556" t="s">
        <v>167</v>
      </c>
      <c r="G1556" t="s">
        <v>435</v>
      </c>
      <c r="H1556" s="3">
        <v>205088000197</v>
      </c>
      <c r="I1556" t="s">
        <v>47</v>
      </c>
      <c r="J1556" t="s">
        <v>48</v>
      </c>
      <c r="K1556" t="s">
        <v>435</v>
      </c>
      <c r="L1556">
        <v>205088000197</v>
      </c>
      <c r="M1556">
        <v>20508800019701</v>
      </c>
      <c r="N1556" t="s">
        <v>50</v>
      </c>
      <c r="O1556" t="s">
        <v>51</v>
      </c>
      <c r="P1556">
        <v>0</v>
      </c>
      <c r="Q1556">
        <v>1</v>
      </c>
      <c r="R1556" t="s">
        <v>52</v>
      </c>
      <c r="S1556" t="s">
        <v>53</v>
      </c>
      <c r="T1556">
        <v>44889.510960648149</v>
      </c>
      <c r="V1556" t="s">
        <v>4970</v>
      </c>
      <c r="W1556" t="s">
        <v>118</v>
      </c>
      <c r="X1556" t="s">
        <v>170</v>
      </c>
      <c r="Y1556">
        <v>84696811</v>
      </c>
      <c r="Z1556">
        <v>1027300515</v>
      </c>
      <c r="AA1556" t="s">
        <v>57</v>
      </c>
      <c r="AB1556" t="s">
        <v>1020</v>
      </c>
      <c r="AC1556" t="s">
        <v>3089</v>
      </c>
      <c r="AD1556" t="s">
        <v>427</v>
      </c>
      <c r="AE1556" t="s">
        <v>405</v>
      </c>
      <c r="AF1556" t="s">
        <v>9122</v>
      </c>
      <c r="AG1556" t="s">
        <v>76</v>
      </c>
      <c r="AH1556">
        <v>42880</v>
      </c>
      <c r="AI1556" t="s">
        <v>806</v>
      </c>
      <c r="AJ1556" t="s">
        <v>92</v>
      </c>
      <c r="AK1556" t="s">
        <v>64</v>
      </c>
      <c r="AL1556" t="s">
        <v>65</v>
      </c>
      <c r="AM1556" t="s">
        <v>66</v>
      </c>
      <c r="AP1556" t="s">
        <v>56</v>
      </c>
      <c r="AQ1556" t="s">
        <v>56</v>
      </c>
      <c r="AR1556" t="s">
        <v>56</v>
      </c>
      <c r="AS1556" t="s">
        <v>67</v>
      </c>
      <c r="AT1556" t="s">
        <v>4971</v>
      </c>
    </row>
    <row r="1557" spans="1:46" x14ac:dyDescent="0.25">
      <c r="A1557" t="s">
        <v>4973</v>
      </c>
      <c r="B1557" t="s">
        <v>9123</v>
      </c>
      <c r="C1557">
        <v>2023</v>
      </c>
      <c r="D1557" t="s">
        <v>43</v>
      </c>
      <c r="E1557" t="s">
        <v>44</v>
      </c>
      <c r="F1557" t="s">
        <v>167</v>
      </c>
      <c r="G1557" t="s">
        <v>187</v>
      </c>
      <c r="H1557" s="3">
        <v>105088002705</v>
      </c>
      <c r="I1557" t="s">
        <v>47</v>
      </c>
      <c r="J1557" t="s">
        <v>48</v>
      </c>
      <c r="K1557" t="s">
        <v>188</v>
      </c>
      <c r="L1557">
        <v>105088000559</v>
      </c>
      <c r="M1557">
        <v>10508800270502</v>
      </c>
      <c r="N1557" t="s">
        <v>50</v>
      </c>
      <c r="O1557" t="s">
        <v>51</v>
      </c>
      <c r="P1557">
        <v>0</v>
      </c>
      <c r="Q1557">
        <v>3</v>
      </c>
      <c r="R1557" t="s">
        <v>52</v>
      </c>
      <c r="S1557" t="s">
        <v>98</v>
      </c>
      <c r="T1557">
        <v>44889.562824074077</v>
      </c>
      <c r="V1557" t="s">
        <v>4972</v>
      </c>
      <c r="W1557" t="s">
        <v>83</v>
      </c>
      <c r="X1557" t="s">
        <v>56</v>
      </c>
      <c r="Y1557">
        <v>84737821</v>
      </c>
      <c r="Z1557" t="s">
        <v>4973</v>
      </c>
      <c r="AA1557" t="s">
        <v>86</v>
      </c>
      <c r="AB1557" t="s">
        <v>1020</v>
      </c>
      <c r="AC1557" t="s">
        <v>4974</v>
      </c>
      <c r="AD1557" t="s">
        <v>748</v>
      </c>
      <c r="AE1557" t="s">
        <v>2001</v>
      </c>
      <c r="AF1557" t="s">
        <v>9123</v>
      </c>
      <c r="AG1557" t="s">
        <v>76</v>
      </c>
      <c r="AH1557">
        <v>43022</v>
      </c>
      <c r="AI1557" t="s">
        <v>373</v>
      </c>
      <c r="AK1557" t="s">
        <v>64</v>
      </c>
      <c r="AL1557" t="s">
        <v>65</v>
      </c>
      <c r="AM1557" t="s">
        <v>66</v>
      </c>
      <c r="AR1557" t="s">
        <v>56</v>
      </c>
      <c r="AT1557" t="s">
        <v>4975</v>
      </c>
    </row>
    <row r="1558" spans="1:46" x14ac:dyDescent="0.25">
      <c r="A1558">
        <v>1092012539</v>
      </c>
      <c r="B1558" t="s">
        <v>9124</v>
      </c>
      <c r="C1558">
        <v>2023</v>
      </c>
      <c r="D1558" t="s">
        <v>43</v>
      </c>
      <c r="E1558" t="s">
        <v>44</v>
      </c>
      <c r="F1558" t="s">
        <v>114</v>
      </c>
      <c r="G1558" t="s">
        <v>179</v>
      </c>
      <c r="H1558" s="3">
        <v>105088000419</v>
      </c>
      <c r="I1558" t="s">
        <v>47</v>
      </c>
      <c r="J1558" t="s">
        <v>48</v>
      </c>
      <c r="K1558" t="s">
        <v>180</v>
      </c>
      <c r="L1558">
        <v>105088000419</v>
      </c>
      <c r="M1558">
        <v>10508800041901</v>
      </c>
      <c r="N1558" t="s">
        <v>50</v>
      </c>
      <c r="O1558" t="s">
        <v>97</v>
      </c>
      <c r="P1558">
        <v>0</v>
      </c>
      <c r="Q1558">
        <v>2</v>
      </c>
      <c r="R1558" t="s">
        <v>52</v>
      </c>
      <c r="S1558" t="s">
        <v>53</v>
      </c>
      <c r="T1558">
        <v>44888.649016203701</v>
      </c>
      <c r="V1558" t="s">
        <v>4976</v>
      </c>
      <c r="W1558" t="s">
        <v>83</v>
      </c>
      <c r="X1558" t="s">
        <v>209</v>
      </c>
      <c r="Y1558">
        <v>84928512</v>
      </c>
      <c r="Z1558">
        <v>1092012539</v>
      </c>
      <c r="AA1558" t="s">
        <v>57</v>
      </c>
      <c r="AB1558" t="s">
        <v>1020</v>
      </c>
      <c r="AC1558" t="s">
        <v>4651</v>
      </c>
      <c r="AD1558" t="s">
        <v>285</v>
      </c>
      <c r="AE1558" t="s">
        <v>636</v>
      </c>
      <c r="AF1558" t="s">
        <v>9124</v>
      </c>
      <c r="AG1558" t="s">
        <v>76</v>
      </c>
      <c r="AH1558">
        <v>43124</v>
      </c>
      <c r="AI1558" t="s">
        <v>4257</v>
      </c>
      <c r="AK1558" t="s">
        <v>78</v>
      </c>
      <c r="AL1558" t="s">
        <v>65</v>
      </c>
      <c r="AM1558" t="s">
        <v>66</v>
      </c>
      <c r="AP1558" t="s">
        <v>56</v>
      </c>
      <c r="AQ1558" t="s">
        <v>56</v>
      </c>
      <c r="AR1558" t="s">
        <v>56</v>
      </c>
      <c r="AS1558" t="s">
        <v>67</v>
      </c>
      <c r="AT1558" t="s">
        <v>4977</v>
      </c>
    </row>
    <row r="1559" spans="1:46" x14ac:dyDescent="0.25">
      <c r="A1559">
        <v>1140932873</v>
      </c>
      <c r="B1559" t="s">
        <v>9125</v>
      </c>
      <c r="C1559">
        <v>2023</v>
      </c>
      <c r="D1559" t="s">
        <v>43</v>
      </c>
      <c r="E1559" t="s">
        <v>44</v>
      </c>
      <c r="F1559" t="s">
        <v>45</v>
      </c>
      <c r="G1559" t="s">
        <v>46</v>
      </c>
      <c r="H1559" s="3">
        <v>105088002829</v>
      </c>
      <c r="I1559" t="s">
        <v>47</v>
      </c>
      <c r="J1559" t="s">
        <v>48</v>
      </c>
      <c r="K1559" t="s">
        <v>49</v>
      </c>
      <c r="L1559">
        <v>105088002829</v>
      </c>
      <c r="M1559">
        <v>10508800282901</v>
      </c>
      <c r="N1559" t="s">
        <v>50</v>
      </c>
      <c r="O1559" t="s">
        <v>51</v>
      </c>
      <c r="P1559">
        <v>0</v>
      </c>
      <c r="Q1559">
        <v>1</v>
      </c>
      <c r="R1559" t="s">
        <v>52</v>
      </c>
      <c r="S1559" t="s">
        <v>53</v>
      </c>
      <c r="T1559">
        <v>44888.869733796295</v>
      </c>
      <c r="V1559" t="s">
        <v>4978</v>
      </c>
      <c r="W1559" t="s">
        <v>118</v>
      </c>
      <c r="X1559" t="s">
        <v>209</v>
      </c>
      <c r="Y1559">
        <v>84887327</v>
      </c>
      <c r="Z1559">
        <v>1140932873</v>
      </c>
      <c r="AA1559" t="s">
        <v>57</v>
      </c>
      <c r="AB1559" t="s">
        <v>1020</v>
      </c>
      <c r="AC1559" t="s">
        <v>2945</v>
      </c>
      <c r="AD1559" t="s">
        <v>241</v>
      </c>
      <c r="AE1559" t="s">
        <v>405</v>
      </c>
      <c r="AF1559" t="s">
        <v>9125</v>
      </c>
      <c r="AG1559" t="s">
        <v>62</v>
      </c>
      <c r="AH1559">
        <v>42984</v>
      </c>
      <c r="AI1559" t="s">
        <v>4979</v>
      </c>
      <c r="AJ1559" t="s">
        <v>369</v>
      </c>
      <c r="AK1559" t="s">
        <v>78</v>
      </c>
      <c r="AL1559" t="s">
        <v>65</v>
      </c>
      <c r="AM1559" t="s">
        <v>66</v>
      </c>
      <c r="AP1559" t="s">
        <v>56</v>
      </c>
      <c r="AQ1559" t="s">
        <v>56</v>
      </c>
      <c r="AR1559" t="s">
        <v>56</v>
      </c>
      <c r="AS1559" t="s">
        <v>67</v>
      </c>
      <c r="AT1559" t="s">
        <v>4980</v>
      </c>
    </row>
    <row r="1560" spans="1:46" x14ac:dyDescent="0.25">
      <c r="A1560">
        <v>1544429023</v>
      </c>
      <c r="B1560" t="s">
        <v>9126</v>
      </c>
      <c r="C1560">
        <v>2023</v>
      </c>
      <c r="D1560" t="s">
        <v>43</v>
      </c>
      <c r="E1560" t="s">
        <v>44</v>
      </c>
      <c r="F1560" t="s">
        <v>114</v>
      </c>
      <c r="G1560" t="s">
        <v>179</v>
      </c>
      <c r="H1560" s="3">
        <v>105088000419</v>
      </c>
      <c r="I1560" t="s">
        <v>47</v>
      </c>
      <c r="J1560" t="s">
        <v>48</v>
      </c>
      <c r="K1560" t="s">
        <v>180</v>
      </c>
      <c r="L1560">
        <v>105088000419</v>
      </c>
      <c r="M1560">
        <v>10508800041901</v>
      </c>
      <c r="N1560" t="s">
        <v>50</v>
      </c>
      <c r="O1560" t="s">
        <v>97</v>
      </c>
      <c r="P1560">
        <v>0</v>
      </c>
      <c r="Q1560">
        <v>2</v>
      </c>
      <c r="R1560" t="s">
        <v>52</v>
      </c>
      <c r="S1560" t="s">
        <v>53</v>
      </c>
      <c r="T1560">
        <v>44888.648472222223</v>
      </c>
      <c r="V1560" t="s">
        <v>4981</v>
      </c>
      <c r="W1560" t="s">
        <v>55</v>
      </c>
      <c r="X1560" t="s">
        <v>56</v>
      </c>
      <c r="Y1560">
        <v>84923250</v>
      </c>
      <c r="Z1560">
        <v>1544429023</v>
      </c>
      <c r="AA1560" t="s">
        <v>57</v>
      </c>
      <c r="AB1560" t="s">
        <v>1020</v>
      </c>
      <c r="AC1560" t="s">
        <v>775</v>
      </c>
      <c r="AD1560" t="s">
        <v>241</v>
      </c>
      <c r="AE1560" t="s">
        <v>1066</v>
      </c>
      <c r="AF1560" t="s">
        <v>9126</v>
      </c>
      <c r="AG1560" t="s">
        <v>62</v>
      </c>
      <c r="AH1560">
        <v>43189</v>
      </c>
      <c r="AI1560" t="s">
        <v>184</v>
      </c>
      <c r="AJ1560" t="s">
        <v>92</v>
      </c>
      <c r="AK1560" t="s">
        <v>64</v>
      </c>
      <c r="AL1560" t="s">
        <v>65</v>
      </c>
      <c r="AM1560" t="s">
        <v>66</v>
      </c>
      <c r="AP1560" t="s">
        <v>56</v>
      </c>
      <c r="AQ1560" t="s">
        <v>56</v>
      </c>
      <c r="AR1560" t="s">
        <v>56</v>
      </c>
      <c r="AS1560" t="s">
        <v>67</v>
      </c>
      <c r="AT1560" t="s">
        <v>4982</v>
      </c>
    </row>
    <row r="1561" spans="1:46" x14ac:dyDescent="0.25">
      <c r="A1561">
        <v>1023544318</v>
      </c>
      <c r="B1561" t="s">
        <v>11026</v>
      </c>
      <c r="C1561">
        <v>2023</v>
      </c>
      <c r="D1561" t="s">
        <v>43</v>
      </c>
      <c r="E1561" t="s">
        <v>44</v>
      </c>
      <c r="F1561" t="s">
        <v>95</v>
      </c>
      <c r="G1561" t="s">
        <v>96</v>
      </c>
      <c r="H1561" s="3">
        <v>105088000389</v>
      </c>
      <c r="I1561" t="s">
        <v>47</v>
      </c>
      <c r="J1561" t="s">
        <v>48</v>
      </c>
      <c r="K1561" t="s">
        <v>96</v>
      </c>
      <c r="L1561">
        <v>105088000389</v>
      </c>
      <c r="M1561">
        <v>10508800038901</v>
      </c>
      <c r="N1561" t="s">
        <v>50</v>
      </c>
      <c r="O1561" t="s">
        <v>51</v>
      </c>
      <c r="P1561">
        <v>0</v>
      </c>
      <c r="Q1561">
        <v>1</v>
      </c>
      <c r="R1561" t="s">
        <v>52</v>
      </c>
      <c r="S1561" t="s">
        <v>53</v>
      </c>
      <c r="T1561">
        <v>44889.520208333335</v>
      </c>
      <c r="V1561" t="s">
        <v>4983</v>
      </c>
      <c r="W1561" t="s">
        <v>56</v>
      </c>
      <c r="X1561" t="s">
        <v>56</v>
      </c>
      <c r="Y1561">
        <v>84880603</v>
      </c>
      <c r="Z1561">
        <v>1023544318</v>
      </c>
      <c r="AA1561" t="s">
        <v>57</v>
      </c>
      <c r="AB1561" t="s">
        <v>1020</v>
      </c>
      <c r="AC1561" t="s">
        <v>404</v>
      </c>
      <c r="AD1561" t="s">
        <v>74</v>
      </c>
      <c r="AF1561" t="s">
        <v>9127</v>
      </c>
      <c r="AG1561" t="s">
        <v>76</v>
      </c>
      <c r="AH1561">
        <v>43183</v>
      </c>
      <c r="AI1561" t="s">
        <v>387</v>
      </c>
      <c r="AJ1561" t="s">
        <v>92</v>
      </c>
      <c r="AK1561" t="s">
        <v>64</v>
      </c>
      <c r="AL1561" t="s">
        <v>65</v>
      </c>
      <c r="AM1561" t="s">
        <v>66</v>
      </c>
      <c r="AP1561" t="s">
        <v>56</v>
      </c>
      <c r="AQ1561" t="s">
        <v>56</v>
      </c>
      <c r="AR1561" t="s">
        <v>56</v>
      </c>
      <c r="AS1561" t="s">
        <v>67</v>
      </c>
      <c r="AT1561" t="s">
        <v>4984</v>
      </c>
    </row>
    <row r="1562" spans="1:46" x14ac:dyDescent="0.25">
      <c r="A1562">
        <v>1063309426</v>
      </c>
      <c r="B1562" t="s">
        <v>11027</v>
      </c>
      <c r="C1562">
        <v>2023</v>
      </c>
      <c r="D1562" t="s">
        <v>43</v>
      </c>
      <c r="E1562" t="s">
        <v>44</v>
      </c>
      <c r="F1562" t="s">
        <v>114</v>
      </c>
      <c r="G1562" t="s">
        <v>179</v>
      </c>
      <c r="H1562" s="3">
        <v>105088000419</v>
      </c>
      <c r="I1562" t="s">
        <v>47</v>
      </c>
      <c r="J1562" t="s">
        <v>48</v>
      </c>
      <c r="K1562" t="s">
        <v>180</v>
      </c>
      <c r="L1562">
        <v>105088000419</v>
      </c>
      <c r="M1562">
        <v>10508800041901</v>
      </c>
      <c r="N1562" t="s">
        <v>50</v>
      </c>
      <c r="O1562" t="s">
        <v>97</v>
      </c>
      <c r="P1562">
        <v>0</v>
      </c>
      <c r="Q1562">
        <v>2</v>
      </c>
      <c r="R1562" t="s">
        <v>52</v>
      </c>
      <c r="S1562" t="s">
        <v>53</v>
      </c>
      <c r="T1562">
        <v>44888.647118055553</v>
      </c>
      <c r="V1562" t="s">
        <v>4985</v>
      </c>
      <c r="W1562" t="s">
        <v>83</v>
      </c>
      <c r="X1562" t="s">
        <v>84</v>
      </c>
      <c r="Y1562">
        <v>84913664</v>
      </c>
      <c r="Z1562">
        <v>1063309426</v>
      </c>
      <c r="AA1562" t="s">
        <v>57</v>
      </c>
      <c r="AB1562" t="s">
        <v>1020</v>
      </c>
      <c r="AC1562" t="s">
        <v>1242</v>
      </c>
      <c r="AD1562" t="s">
        <v>1091</v>
      </c>
      <c r="AF1562" t="s">
        <v>9128</v>
      </c>
      <c r="AG1562" t="s">
        <v>62</v>
      </c>
      <c r="AH1562">
        <v>42961</v>
      </c>
      <c r="AI1562" t="s">
        <v>184</v>
      </c>
      <c r="AJ1562" t="s">
        <v>198</v>
      </c>
      <c r="AK1562" t="s">
        <v>78</v>
      </c>
      <c r="AL1562" t="s">
        <v>65</v>
      </c>
      <c r="AM1562" t="s">
        <v>66</v>
      </c>
      <c r="AP1562" t="s">
        <v>56</v>
      </c>
      <c r="AQ1562" t="s">
        <v>56</v>
      </c>
      <c r="AR1562" t="s">
        <v>56</v>
      </c>
      <c r="AS1562" t="s">
        <v>67</v>
      </c>
      <c r="AT1562" t="s">
        <v>4986</v>
      </c>
    </row>
    <row r="1563" spans="1:46" x14ac:dyDescent="0.25">
      <c r="A1563">
        <v>5754193</v>
      </c>
      <c r="B1563" t="s">
        <v>9129</v>
      </c>
      <c r="C1563">
        <v>2023</v>
      </c>
      <c r="D1563" t="s">
        <v>43</v>
      </c>
      <c r="E1563" t="s">
        <v>44</v>
      </c>
      <c r="F1563" t="s">
        <v>68</v>
      </c>
      <c r="G1563" t="s">
        <v>69</v>
      </c>
      <c r="H1563" s="3">
        <v>105088001873</v>
      </c>
      <c r="I1563" t="s">
        <v>47</v>
      </c>
      <c r="J1563" t="s">
        <v>48</v>
      </c>
      <c r="K1563" t="s">
        <v>70</v>
      </c>
      <c r="L1563">
        <v>105088000141</v>
      </c>
      <c r="M1563">
        <v>10508800187302</v>
      </c>
      <c r="N1563" t="s">
        <v>50</v>
      </c>
      <c r="O1563" t="s">
        <v>51</v>
      </c>
      <c r="P1563">
        <v>0</v>
      </c>
      <c r="Q1563">
        <v>1</v>
      </c>
      <c r="R1563" t="s">
        <v>52</v>
      </c>
      <c r="S1563" t="s">
        <v>53</v>
      </c>
      <c r="T1563">
        <v>44889.486250000002</v>
      </c>
      <c r="V1563" t="s">
        <v>4987</v>
      </c>
      <c r="W1563" t="s">
        <v>83</v>
      </c>
      <c r="X1563" t="s">
        <v>871</v>
      </c>
      <c r="Y1563">
        <v>84797863</v>
      </c>
      <c r="Z1563">
        <v>5754193</v>
      </c>
      <c r="AA1563" t="s">
        <v>100</v>
      </c>
      <c r="AB1563" t="s">
        <v>1020</v>
      </c>
      <c r="AC1563" t="s">
        <v>570</v>
      </c>
      <c r="AD1563" t="s">
        <v>129</v>
      </c>
      <c r="AE1563" t="s">
        <v>111</v>
      </c>
      <c r="AF1563" t="s">
        <v>9129</v>
      </c>
      <c r="AG1563" t="s">
        <v>76</v>
      </c>
      <c r="AH1563">
        <v>43184</v>
      </c>
      <c r="AI1563" t="s">
        <v>251</v>
      </c>
      <c r="AJ1563" t="s">
        <v>491</v>
      </c>
      <c r="AK1563" t="s">
        <v>106</v>
      </c>
      <c r="AL1563" t="s">
        <v>65</v>
      </c>
      <c r="AM1563" t="s">
        <v>66</v>
      </c>
      <c r="AP1563" t="s">
        <v>56</v>
      </c>
      <c r="AQ1563" t="s">
        <v>56</v>
      </c>
      <c r="AR1563" t="s">
        <v>56</v>
      </c>
      <c r="AS1563" t="s">
        <v>393</v>
      </c>
      <c r="AT1563" t="s">
        <v>4988</v>
      </c>
    </row>
    <row r="1564" spans="1:46" x14ac:dyDescent="0.25">
      <c r="A1564">
        <v>1011415278</v>
      </c>
      <c r="B1564" t="s">
        <v>9130</v>
      </c>
      <c r="C1564">
        <v>2023</v>
      </c>
      <c r="D1564" t="s">
        <v>43</v>
      </c>
      <c r="E1564" t="s">
        <v>44</v>
      </c>
      <c r="F1564" t="s">
        <v>95</v>
      </c>
      <c r="G1564" t="s">
        <v>1132</v>
      </c>
      <c r="H1564" s="3">
        <v>105088000427</v>
      </c>
      <c r="I1564" t="s">
        <v>47</v>
      </c>
      <c r="J1564" t="s">
        <v>48</v>
      </c>
      <c r="K1564" t="s">
        <v>1132</v>
      </c>
      <c r="L1564">
        <v>105088000427</v>
      </c>
      <c r="M1564">
        <v>10508800042701</v>
      </c>
      <c r="N1564" t="s">
        <v>50</v>
      </c>
      <c r="O1564" t="s">
        <v>51</v>
      </c>
      <c r="P1564">
        <v>0</v>
      </c>
      <c r="Q1564">
        <v>1</v>
      </c>
      <c r="R1564" t="s">
        <v>52</v>
      </c>
      <c r="S1564" t="s">
        <v>98</v>
      </c>
      <c r="T1564">
        <v>44889.563923611109</v>
      </c>
      <c r="V1564" t="s">
        <v>4989</v>
      </c>
      <c r="W1564" t="s">
        <v>55</v>
      </c>
      <c r="X1564" t="s">
        <v>56</v>
      </c>
      <c r="Y1564">
        <v>84660026</v>
      </c>
      <c r="Z1564">
        <v>1011415278</v>
      </c>
      <c r="AA1564" t="s">
        <v>57</v>
      </c>
      <c r="AB1564" t="s">
        <v>1020</v>
      </c>
      <c r="AC1564" t="s">
        <v>4990</v>
      </c>
      <c r="AD1564" t="s">
        <v>129</v>
      </c>
      <c r="AE1564" t="s">
        <v>442</v>
      </c>
      <c r="AF1564" t="s">
        <v>9130</v>
      </c>
      <c r="AG1564" t="s">
        <v>76</v>
      </c>
      <c r="AH1564">
        <v>43091</v>
      </c>
      <c r="AI1564" t="s">
        <v>531</v>
      </c>
      <c r="AJ1564" t="s">
        <v>92</v>
      </c>
      <c r="AK1564" t="s">
        <v>78</v>
      </c>
      <c r="AL1564" t="s">
        <v>65</v>
      </c>
      <c r="AM1564" t="s">
        <v>66</v>
      </c>
      <c r="AR1564" t="s">
        <v>56</v>
      </c>
      <c r="AT1564" t="s">
        <v>4991</v>
      </c>
    </row>
    <row r="1565" spans="1:46" x14ac:dyDescent="0.25">
      <c r="A1565">
        <v>1020496746</v>
      </c>
      <c r="B1565" t="s">
        <v>11028</v>
      </c>
      <c r="C1565">
        <v>2023</v>
      </c>
      <c r="D1565" t="s">
        <v>43</v>
      </c>
      <c r="E1565" t="s">
        <v>44</v>
      </c>
      <c r="F1565" t="s">
        <v>95</v>
      </c>
      <c r="G1565" t="s">
        <v>1195</v>
      </c>
      <c r="H1565" s="3">
        <v>105088000290</v>
      </c>
      <c r="I1565" t="s">
        <v>47</v>
      </c>
      <c r="J1565" t="s">
        <v>48</v>
      </c>
      <c r="K1565" t="s">
        <v>1195</v>
      </c>
      <c r="L1565">
        <v>105088000290</v>
      </c>
      <c r="M1565">
        <v>10508800029001</v>
      </c>
      <c r="N1565" t="s">
        <v>50</v>
      </c>
      <c r="O1565" t="s">
        <v>97</v>
      </c>
      <c r="P1565">
        <v>0</v>
      </c>
      <c r="Q1565">
        <v>1</v>
      </c>
      <c r="R1565" t="s">
        <v>52</v>
      </c>
      <c r="S1565" t="s">
        <v>98</v>
      </c>
      <c r="T1565">
        <v>44889.570451388892</v>
      </c>
      <c r="V1565" t="s">
        <v>4992</v>
      </c>
      <c r="W1565" t="s">
        <v>55</v>
      </c>
      <c r="X1565" t="s">
        <v>645</v>
      </c>
      <c r="Y1565">
        <v>84925799</v>
      </c>
      <c r="Z1565">
        <v>1020496746</v>
      </c>
      <c r="AA1565" t="s">
        <v>57</v>
      </c>
      <c r="AB1565" t="s">
        <v>1020</v>
      </c>
      <c r="AC1565" t="s">
        <v>1450</v>
      </c>
      <c r="AD1565" t="s">
        <v>288</v>
      </c>
      <c r="AF1565" t="s">
        <v>9131</v>
      </c>
      <c r="AG1565" t="s">
        <v>76</v>
      </c>
      <c r="AH1565">
        <v>43094</v>
      </c>
      <c r="AI1565" t="s">
        <v>527</v>
      </c>
      <c r="AJ1565" t="s">
        <v>92</v>
      </c>
      <c r="AK1565" t="s">
        <v>78</v>
      </c>
      <c r="AL1565" t="s">
        <v>65</v>
      </c>
      <c r="AM1565" t="s">
        <v>66</v>
      </c>
      <c r="AR1565" t="s">
        <v>56</v>
      </c>
      <c r="AT1565" t="s">
        <v>4993</v>
      </c>
    </row>
    <row r="1566" spans="1:46" x14ac:dyDescent="0.25">
      <c r="A1566">
        <v>1022162626</v>
      </c>
      <c r="B1566" t="s">
        <v>11028</v>
      </c>
      <c r="C1566">
        <v>2023</v>
      </c>
      <c r="D1566" t="s">
        <v>43</v>
      </c>
      <c r="E1566" t="s">
        <v>44</v>
      </c>
      <c r="F1566" t="s">
        <v>95</v>
      </c>
      <c r="G1566" t="s">
        <v>1195</v>
      </c>
      <c r="H1566" s="3">
        <v>105088000290</v>
      </c>
      <c r="I1566" t="s">
        <v>47</v>
      </c>
      <c r="J1566" t="s">
        <v>48</v>
      </c>
      <c r="K1566" t="s">
        <v>1195</v>
      </c>
      <c r="L1566">
        <v>105088000290</v>
      </c>
      <c r="M1566">
        <v>10508800029001</v>
      </c>
      <c r="N1566" t="s">
        <v>50</v>
      </c>
      <c r="O1566" t="s">
        <v>97</v>
      </c>
      <c r="P1566">
        <v>0</v>
      </c>
      <c r="Q1566">
        <v>1</v>
      </c>
      <c r="R1566" t="s">
        <v>52</v>
      </c>
      <c r="S1566" t="s">
        <v>98</v>
      </c>
      <c r="T1566">
        <v>44889.572974537034</v>
      </c>
      <c r="V1566" t="s">
        <v>4994</v>
      </c>
      <c r="W1566" t="s">
        <v>118</v>
      </c>
      <c r="X1566" t="s">
        <v>473</v>
      </c>
      <c r="Y1566">
        <v>84925776</v>
      </c>
      <c r="Z1566">
        <v>1022162626</v>
      </c>
      <c r="AA1566" t="s">
        <v>57</v>
      </c>
      <c r="AB1566" t="s">
        <v>1020</v>
      </c>
      <c r="AC1566" t="s">
        <v>1450</v>
      </c>
      <c r="AD1566" t="s">
        <v>288</v>
      </c>
      <c r="AF1566" t="s">
        <v>9131</v>
      </c>
      <c r="AG1566" t="s">
        <v>62</v>
      </c>
      <c r="AH1566">
        <v>42900</v>
      </c>
      <c r="AI1566" t="s">
        <v>521</v>
      </c>
      <c r="AJ1566" t="s">
        <v>491</v>
      </c>
      <c r="AK1566" t="s">
        <v>64</v>
      </c>
      <c r="AL1566" t="s">
        <v>65</v>
      </c>
      <c r="AM1566" t="s">
        <v>66</v>
      </c>
      <c r="AR1566" t="s">
        <v>56</v>
      </c>
      <c r="AT1566" t="s">
        <v>4995</v>
      </c>
    </row>
    <row r="1567" spans="1:46" x14ac:dyDescent="0.25">
      <c r="A1567">
        <v>1033500607</v>
      </c>
      <c r="B1567" t="s">
        <v>11029</v>
      </c>
      <c r="C1567">
        <v>2023</v>
      </c>
      <c r="D1567" t="s">
        <v>43</v>
      </c>
      <c r="E1567" t="s">
        <v>44</v>
      </c>
      <c r="F1567" t="s">
        <v>124</v>
      </c>
      <c r="G1567" t="s">
        <v>132</v>
      </c>
      <c r="H1567" s="3">
        <v>105088001971</v>
      </c>
      <c r="I1567" t="s">
        <v>47</v>
      </c>
      <c r="J1567" t="s">
        <v>48</v>
      </c>
      <c r="K1567" t="s">
        <v>132</v>
      </c>
      <c r="L1567">
        <v>105088001971</v>
      </c>
      <c r="M1567">
        <v>10508800197101</v>
      </c>
      <c r="N1567" t="s">
        <v>50</v>
      </c>
      <c r="O1567" t="s">
        <v>51</v>
      </c>
      <c r="P1567">
        <v>0</v>
      </c>
      <c r="Q1567">
        <v>3</v>
      </c>
      <c r="R1567" t="s">
        <v>52</v>
      </c>
      <c r="S1567" t="s">
        <v>98</v>
      </c>
      <c r="T1567">
        <v>44889.570601851854</v>
      </c>
      <c r="V1567" t="s">
        <v>4996</v>
      </c>
      <c r="W1567" t="s">
        <v>83</v>
      </c>
      <c r="X1567" t="s">
        <v>1282</v>
      </c>
      <c r="Y1567">
        <v>84867568</v>
      </c>
      <c r="Z1567">
        <v>1033500607</v>
      </c>
      <c r="AA1567" t="s">
        <v>57</v>
      </c>
      <c r="AB1567" t="s">
        <v>1020</v>
      </c>
      <c r="AC1567" t="s">
        <v>1582</v>
      </c>
      <c r="AD1567" t="s">
        <v>89</v>
      </c>
      <c r="AF1567" t="s">
        <v>9132</v>
      </c>
      <c r="AG1567" t="s">
        <v>76</v>
      </c>
      <c r="AH1567">
        <v>42987</v>
      </c>
      <c r="AI1567" t="s">
        <v>91</v>
      </c>
      <c r="AJ1567" t="s">
        <v>92</v>
      </c>
      <c r="AK1567" t="s">
        <v>64</v>
      </c>
      <c r="AL1567" t="s">
        <v>65</v>
      </c>
      <c r="AM1567" t="s">
        <v>66</v>
      </c>
      <c r="AR1567" t="s">
        <v>56</v>
      </c>
      <c r="AT1567" t="s">
        <v>4997</v>
      </c>
    </row>
    <row r="1568" spans="1:46" x14ac:dyDescent="0.25">
      <c r="A1568">
        <v>1078858689</v>
      </c>
      <c r="B1568" t="s">
        <v>9133</v>
      </c>
      <c r="C1568">
        <v>2023</v>
      </c>
      <c r="D1568" t="s">
        <v>43</v>
      </c>
      <c r="E1568" t="s">
        <v>44</v>
      </c>
      <c r="F1568" t="s">
        <v>167</v>
      </c>
      <c r="G1568" t="s">
        <v>305</v>
      </c>
      <c r="H1568" s="3">
        <v>105088001555</v>
      </c>
      <c r="I1568" t="s">
        <v>47</v>
      </c>
      <c r="J1568" t="s">
        <v>48</v>
      </c>
      <c r="K1568" t="s">
        <v>306</v>
      </c>
      <c r="L1568">
        <v>105088000117</v>
      </c>
      <c r="M1568">
        <v>10508800155502</v>
      </c>
      <c r="N1568" t="s">
        <v>50</v>
      </c>
      <c r="O1568" t="s">
        <v>97</v>
      </c>
      <c r="P1568">
        <v>0</v>
      </c>
      <c r="Q1568">
        <v>1</v>
      </c>
      <c r="R1568" t="s">
        <v>52</v>
      </c>
      <c r="S1568" t="s">
        <v>98</v>
      </c>
      <c r="T1568">
        <v>44889.568831018521</v>
      </c>
      <c r="V1568" t="s">
        <v>4998</v>
      </c>
      <c r="W1568" t="s">
        <v>55</v>
      </c>
      <c r="X1568" t="s">
        <v>209</v>
      </c>
      <c r="Y1568">
        <v>84822188</v>
      </c>
      <c r="Z1568">
        <v>1078858689</v>
      </c>
      <c r="AA1568" t="s">
        <v>57</v>
      </c>
      <c r="AB1568" t="s">
        <v>494</v>
      </c>
      <c r="AC1568" t="s">
        <v>140</v>
      </c>
      <c r="AD1568" t="s">
        <v>4999</v>
      </c>
      <c r="AE1568" t="s">
        <v>5000</v>
      </c>
      <c r="AF1568" t="s">
        <v>9133</v>
      </c>
      <c r="AG1568" t="s">
        <v>76</v>
      </c>
      <c r="AH1568">
        <v>42977</v>
      </c>
      <c r="AI1568" t="s">
        <v>625</v>
      </c>
      <c r="AJ1568" t="s">
        <v>185</v>
      </c>
      <c r="AK1568" t="s">
        <v>678</v>
      </c>
      <c r="AL1568" t="s">
        <v>65</v>
      </c>
      <c r="AM1568" t="s">
        <v>66</v>
      </c>
      <c r="AR1568" t="s">
        <v>56</v>
      </c>
      <c r="AT1568" t="s">
        <v>5001</v>
      </c>
    </row>
    <row r="1569" spans="1:46" x14ac:dyDescent="0.25">
      <c r="A1569">
        <v>1023595350</v>
      </c>
      <c r="B1569" t="s">
        <v>11030</v>
      </c>
      <c r="C1569">
        <v>2023</v>
      </c>
      <c r="D1569" t="s">
        <v>43</v>
      </c>
      <c r="E1569" t="s">
        <v>44</v>
      </c>
      <c r="F1569" t="s">
        <v>80</v>
      </c>
      <c r="G1569" t="s">
        <v>81</v>
      </c>
      <c r="H1569" s="3">
        <v>105088002896</v>
      </c>
      <c r="I1569" t="s">
        <v>47</v>
      </c>
      <c r="J1569" t="s">
        <v>48</v>
      </c>
      <c r="K1569" t="s">
        <v>81</v>
      </c>
      <c r="L1569">
        <v>105088002896</v>
      </c>
      <c r="M1569">
        <v>10508800289601</v>
      </c>
      <c r="N1569" t="s">
        <v>50</v>
      </c>
      <c r="O1569" t="s">
        <v>51</v>
      </c>
      <c r="P1569">
        <v>0</v>
      </c>
      <c r="Q1569">
        <v>2</v>
      </c>
      <c r="R1569" t="s">
        <v>52</v>
      </c>
      <c r="S1569" t="s">
        <v>98</v>
      </c>
      <c r="T1569">
        <v>44889.570868055554</v>
      </c>
      <c r="V1569" t="s">
        <v>5002</v>
      </c>
      <c r="W1569" t="s">
        <v>55</v>
      </c>
      <c r="X1569" t="s">
        <v>127</v>
      </c>
      <c r="Y1569">
        <v>84676117</v>
      </c>
      <c r="Z1569">
        <v>1023595350</v>
      </c>
      <c r="AA1569" t="s">
        <v>57</v>
      </c>
      <c r="AB1569" t="s">
        <v>494</v>
      </c>
      <c r="AC1569" t="s">
        <v>5003</v>
      </c>
      <c r="AD1569" t="s">
        <v>620</v>
      </c>
      <c r="AF1569" t="s">
        <v>9134</v>
      </c>
      <c r="AG1569" t="s">
        <v>62</v>
      </c>
      <c r="AH1569">
        <v>43106</v>
      </c>
      <c r="AI1569" t="s">
        <v>2688</v>
      </c>
      <c r="AJ1569" t="s">
        <v>369</v>
      </c>
      <c r="AK1569" t="s">
        <v>78</v>
      </c>
      <c r="AL1569" t="s">
        <v>65</v>
      </c>
      <c r="AM1569" t="s">
        <v>56</v>
      </c>
      <c r="AR1569" t="s">
        <v>56</v>
      </c>
      <c r="AT1569" t="s">
        <v>5004</v>
      </c>
    </row>
    <row r="1570" spans="1:46" x14ac:dyDescent="0.25">
      <c r="A1570">
        <v>1022163209</v>
      </c>
      <c r="B1570" t="s">
        <v>11031</v>
      </c>
      <c r="C1570">
        <v>2023</v>
      </c>
      <c r="D1570" t="s">
        <v>43</v>
      </c>
      <c r="E1570" t="s">
        <v>44</v>
      </c>
      <c r="F1570" t="s">
        <v>114</v>
      </c>
      <c r="G1570" t="s">
        <v>423</v>
      </c>
      <c r="H1570" s="3">
        <v>105088001431</v>
      </c>
      <c r="I1570" t="s">
        <v>47</v>
      </c>
      <c r="J1570" t="s">
        <v>48</v>
      </c>
      <c r="K1570" t="s">
        <v>423</v>
      </c>
      <c r="L1570">
        <v>105088001431</v>
      </c>
      <c r="M1570">
        <v>10508800143101</v>
      </c>
      <c r="N1570" t="s">
        <v>50</v>
      </c>
      <c r="O1570" t="s">
        <v>51</v>
      </c>
      <c r="P1570">
        <v>0</v>
      </c>
      <c r="Q1570">
        <v>1</v>
      </c>
      <c r="R1570" t="s">
        <v>52</v>
      </c>
      <c r="S1570" t="s">
        <v>98</v>
      </c>
      <c r="T1570">
        <v>44889.564189814817</v>
      </c>
      <c r="V1570" t="s">
        <v>5005</v>
      </c>
      <c r="W1570" t="s">
        <v>83</v>
      </c>
      <c r="X1570" t="s">
        <v>170</v>
      </c>
      <c r="Y1570">
        <v>84830598</v>
      </c>
      <c r="Z1570">
        <v>1022163209</v>
      </c>
      <c r="AA1570" t="s">
        <v>57</v>
      </c>
      <c r="AB1570" t="s">
        <v>494</v>
      </c>
      <c r="AC1570" t="s">
        <v>147</v>
      </c>
      <c r="AD1570" t="s">
        <v>89</v>
      </c>
      <c r="AF1570" t="s">
        <v>9135</v>
      </c>
      <c r="AG1570" t="s">
        <v>76</v>
      </c>
      <c r="AH1570">
        <v>43060</v>
      </c>
      <c r="AI1570" t="s">
        <v>2086</v>
      </c>
      <c r="AJ1570" t="s">
        <v>491</v>
      </c>
      <c r="AK1570" t="s">
        <v>106</v>
      </c>
      <c r="AL1570" t="s">
        <v>65</v>
      </c>
      <c r="AM1570" t="s">
        <v>66</v>
      </c>
      <c r="AR1570" t="s">
        <v>56</v>
      </c>
      <c r="AT1570" t="s">
        <v>5006</v>
      </c>
    </row>
    <row r="1571" spans="1:46" x14ac:dyDescent="0.25">
      <c r="A1571">
        <v>1021944536</v>
      </c>
      <c r="B1571" t="s">
        <v>9136</v>
      </c>
      <c r="C1571">
        <v>2023</v>
      </c>
      <c r="D1571" t="s">
        <v>43</v>
      </c>
      <c r="E1571" t="s">
        <v>44</v>
      </c>
      <c r="F1571" t="s">
        <v>214</v>
      </c>
      <c r="G1571" t="s">
        <v>454</v>
      </c>
      <c r="H1571" s="3">
        <v>105088002993</v>
      </c>
      <c r="I1571" t="s">
        <v>47</v>
      </c>
      <c r="J1571" t="s">
        <v>48</v>
      </c>
      <c r="K1571" t="s">
        <v>455</v>
      </c>
      <c r="L1571">
        <v>105088001288</v>
      </c>
      <c r="M1571">
        <v>10508800299303</v>
      </c>
      <c r="N1571" t="s">
        <v>50</v>
      </c>
      <c r="O1571" t="s">
        <v>51</v>
      </c>
      <c r="P1571">
        <v>0</v>
      </c>
      <c r="Q1571">
        <v>1</v>
      </c>
      <c r="R1571" t="s">
        <v>52</v>
      </c>
      <c r="S1571" t="s">
        <v>53</v>
      </c>
      <c r="T1571">
        <v>44888.83834490741</v>
      </c>
      <c r="V1571" t="s">
        <v>5007</v>
      </c>
      <c r="W1571" t="s">
        <v>55</v>
      </c>
      <c r="X1571" t="s">
        <v>513</v>
      </c>
      <c r="Y1571">
        <v>84949375</v>
      </c>
      <c r="Z1571">
        <v>1021944536</v>
      </c>
      <c r="AA1571" t="s">
        <v>57</v>
      </c>
      <c r="AB1571" t="s">
        <v>494</v>
      </c>
      <c r="AC1571" t="s">
        <v>494</v>
      </c>
      <c r="AD1571" t="s">
        <v>4379</v>
      </c>
      <c r="AE1571" t="s">
        <v>2001</v>
      </c>
      <c r="AF1571" t="s">
        <v>9136</v>
      </c>
      <c r="AG1571" t="s">
        <v>76</v>
      </c>
      <c r="AH1571">
        <v>43310</v>
      </c>
      <c r="AI1571" t="s">
        <v>406</v>
      </c>
      <c r="AJ1571" t="s">
        <v>3639</v>
      </c>
      <c r="AK1571" t="s">
        <v>78</v>
      </c>
      <c r="AL1571" t="s">
        <v>65</v>
      </c>
      <c r="AM1571" t="s">
        <v>66</v>
      </c>
      <c r="AP1571" t="s">
        <v>56</v>
      </c>
      <c r="AQ1571" t="s">
        <v>56</v>
      </c>
      <c r="AR1571" t="s">
        <v>56</v>
      </c>
      <c r="AS1571" t="s">
        <v>67</v>
      </c>
      <c r="AT1571" t="s">
        <v>5008</v>
      </c>
    </row>
    <row r="1572" spans="1:46" x14ac:dyDescent="0.25">
      <c r="A1572">
        <v>1026772989</v>
      </c>
      <c r="B1572" t="s">
        <v>11032</v>
      </c>
      <c r="C1572">
        <v>2023</v>
      </c>
      <c r="D1572" t="s">
        <v>43</v>
      </c>
      <c r="E1572" t="s">
        <v>44</v>
      </c>
      <c r="F1572" t="s">
        <v>158</v>
      </c>
      <c r="G1572" t="s">
        <v>159</v>
      </c>
      <c r="H1572" s="3">
        <v>105088001521</v>
      </c>
      <c r="I1572" t="s">
        <v>47</v>
      </c>
      <c r="J1572" t="s">
        <v>48</v>
      </c>
      <c r="K1572" t="s">
        <v>159</v>
      </c>
      <c r="L1572">
        <v>105088001521</v>
      </c>
      <c r="M1572">
        <v>10508800152101</v>
      </c>
      <c r="N1572" t="s">
        <v>50</v>
      </c>
      <c r="O1572" t="s">
        <v>51</v>
      </c>
      <c r="P1572">
        <v>0</v>
      </c>
      <c r="Q1572">
        <v>2</v>
      </c>
      <c r="R1572" t="s">
        <v>52</v>
      </c>
      <c r="S1572" t="s">
        <v>53</v>
      </c>
      <c r="T1572">
        <v>44889.513298611113</v>
      </c>
      <c r="V1572" t="s">
        <v>5009</v>
      </c>
      <c r="W1572" t="s">
        <v>83</v>
      </c>
      <c r="X1572" t="s">
        <v>272</v>
      </c>
      <c r="Y1572">
        <v>84694514</v>
      </c>
      <c r="Z1572">
        <v>1026772989</v>
      </c>
      <c r="AA1572" t="s">
        <v>57</v>
      </c>
      <c r="AB1572" t="s">
        <v>494</v>
      </c>
      <c r="AC1572" t="s">
        <v>1882</v>
      </c>
      <c r="AD1572" t="s">
        <v>5010</v>
      </c>
      <c r="AF1572" t="s">
        <v>9137</v>
      </c>
      <c r="AG1572" t="s">
        <v>62</v>
      </c>
      <c r="AH1572">
        <v>42963</v>
      </c>
      <c r="AI1572" t="s">
        <v>233</v>
      </c>
      <c r="AJ1572" t="s">
        <v>198</v>
      </c>
      <c r="AK1572" t="s">
        <v>78</v>
      </c>
      <c r="AL1572" t="s">
        <v>65</v>
      </c>
      <c r="AM1572" t="s">
        <v>66</v>
      </c>
      <c r="AP1572" t="s">
        <v>56</v>
      </c>
      <c r="AQ1572" t="s">
        <v>56</v>
      </c>
      <c r="AR1572" t="s">
        <v>56</v>
      </c>
      <c r="AS1572" t="s">
        <v>67</v>
      </c>
      <c r="AT1572" t="s">
        <v>5011</v>
      </c>
    </row>
    <row r="1573" spans="1:46" x14ac:dyDescent="0.25">
      <c r="A1573">
        <v>1022163737</v>
      </c>
      <c r="B1573" t="s">
        <v>11033</v>
      </c>
      <c r="C1573">
        <v>2023</v>
      </c>
      <c r="D1573" t="s">
        <v>43</v>
      </c>
      <c r="E1573" t="s">
        <v>44</v>
      </c>
      <c r="F1573" t="s">
        <v>167</v>
      </c>
      <c r="G1573" t="s">
        <v>187</v>
      </c>
      <c r="H1573" s="3">
        <v>105088002705</v>
      </c>
      <c r="I1573" t="s">
        <v>47</v>
      </c>
      <c r="J1573" t="s">
        <v>48</v>
      </c>
      <c r="K1573" t="s">
        <v>188</v>
      </c>
      <c r="L1573">
        <v>105088000559</v>
      </c>
      <c r="M1573">
        <v>10508800270502</v>
      </c>
      <c r="N1573" t="s">
        <v>50</v>
      </c>
      <c r="O1573" t="s">
        <v>97</v>
      </c>
      <c r="P1573">
        <v>0</v>
      </c>
      <c r="Q1573">
        <v>2</v>
      </c>
      <c r="R1573" t="s">
        <v>52</v>
      </c>
      <c r="S1573" t="s">
        <v>98</v>
      </c>
      <c r="T1573">
        <v>44889.581377314818</v>
      </c>
      <c r="V1573" t="s">
        <v>5012</v>
      </c>
      <c r="W1573" t="s">
        <v>55</v>
      </c>
      <c r="X1573" t="s">
        <v>56</v>
      </c>
      <c r="Y1573">
        <v>84831905</v>
      </c>
      <c r="Z1573">
        <v>1022163737</v>
      </c>
      <c r="AA1573" t="s">
        <v>57</v>
      </c>
      <c r="AB1573" t="s">
        <v>494</v>
      </c>
      <c r="AC1573" t="s">
        <v>176</v>
      </c>
      <c r="AD1573" t="s">
        <v>288</v>
      </c>
      <c r="AF1573" t="s">
        <v>9138</v>
      </c>
      <c r="AG1573" t="s">
        <v>76</v>
      </c>
      <c r="AH1573">
        <v>43231</v>
      </c>
      <c r="AI1573" t="s">
        <v>398</v>
      </c>
      <c r="AJ1573" t="s">
        <v>198</v>
      </c>
      <c r="AK1573" t="s">
        <v>64</v>
      </c>
      <c r="AL1573" t="s">
        <v>65</v>
      </c>
      <c r="AM1573" t="s">
        <v>66</v>
      </c>
      <c r="AR1573" t="s">
        <v>56</v>
      </c>
    </row>
    <row r="1574" spans="1:46" x14ac:dyDescent="0.25">
      <c r="A1574">
        <v>1018267788</v>
      </c>
      <c r="B1574" t="s">
        <v>11034</v>
      </c>
      <c r="C1574">
        <v>2023</v>
      </c>
      <c r="D1574" t="s">
        <v>43</v>
      </c>
      <c r="E1574" t="s">
        <v>44</v>
      </c>
      <c r="F1574" t="s">
        <v>124</v>
      </c>
      <c r="G1574" t="s">
        <v>132</v>
      </c>
      <c r="H1574" s="3">
        <v>105088001971</v>
      </c>
      <c r="I1574" t="s">
        <v>47</v>
      </c>
      <c r="J1574" t="s">
        <v>48</v>
      </c>
      <c r="K1574" t="s">
        <v>132</v>
      </c>
      <c r="L1574">
        <v>105088001971</v>
      </c>
      <c r="M1574">
        <v>10508800197101</v>
      </c>
      <c r="N1574" t="s">
        <v>50</v>
      </c>
      <c r="O1574" t="s">
        <v>97</v>
      </c>
      <c r="P1574">
        <v>0</v>
      </c>
      <c r="Q1574">
        <v>1</v>
      </c>
      <c r="R1574" t="s">
        <v>52</v>
      </c>
      <c r="S1574" t="s">
        <v>98</v>
      </c>
      <c r="T1574">
        <v>44889.577106481483</v>
      </c>
      <c r="V1574" t="s">
        <v>5013</v>
      </c>
      <c r="W1574" t="s">
        <v>55</v>
      </c>
      <c r="X1574" t="s">
        <v>1252</v>
      </c>
      <c r="Y1574">
        <v>84941330</v>
      </c>
      <c r="Z1574">
        <v>1018267788</v>
      </c>
      <c r="AA1574" t="s">
        <v>57</v>
      </c>
      <c r="AB1574" t="s">
        <v>494</v>
      </c>
      <c r="AC1574" t="s">
        <v>1613</v>
      </c>
      <c r="AD1574" t="s">
        <v>74</v>
      </c>
      <c r="AF1574" t="s">
        <v>9139</v>
      </c>
      <c r="AG1574" t="s">
        <v>76</v>
      </c>
      <c r="AH1574">
        <v>43038</v>
      </c>
      <c r="AI1574" t="s">
        <v>91</v>
      </c>
      <c r="AJ1574" t="s">
        <v>92</v>
      </c>
      <c r="AK1574" t="s">
        <v>106</v>
      </c>
      <c r="AL1574" t="s">
        <v>65</v>
      </c>
      <c r="AM1574" t="s">
        <v>66</v>
      </c>
      <c r="AR1574" t="s">
        <v>56</v>
      </c>
      <c r="AT1574" t="s">
        <v>5014</v>
      </c>
    </row>
    <row r="1575" spans="1:46" x14ac:dyDescent="0.25">
      <c r="A1575">
        <v>1032030204</v>
      </c>
      <c r="B1575" t="s">
        <v>9140</v>
      </c>
      <c r="C1575">
        <v>2023</v>
      </c>
      <c r="D1575" t="s">
        <v>43</v>
      </c>
      <c r="E1575" t="s">
        <v>44</v>
      </c>
      <c r="F1575" t="s">
        <v>167</v>
      </c>
      <c r="G1575" t="s">
        <v>305</v>
      </c>
      <c r="H1575" s="3">
        <v>105088001555</v>
      </c>
      <c r="I1575" t="s">
        <v>47</v>
      </c>
      <c r="J1575" t="s">
        <v>48</v>
      </c>
      <c r="K1575" t="s">
        <v>306</v>
      </c>
      <c r="L1575">
        <v>105088000117</v>
      </c>
      <c r="M1575">
        <v>10508800155502</v>
      </c>
      <c r="N1575" t="s">
        <v>50</v>
      </c>
      <c r="O1575" t="s">
        <v>51</v>
      </c>
      <c r="P1575">
        <v>0</v>
      </c>
      <c r="Q1575">
        <v>2</v>
      </c>
      <c r="R1575" t="s">
        <v>52</v>
      </c>
      <c r="S1575" t="s">
        <v>98</v>
      </c>
      <c r="T1575">
        <v>44889.562858796293</v>
      </c>
      <c r="V1575" t="s">
        <v>5015</v>
      </c>
      <c r="W1575" t="s">
        <v>83</v>
      </c>
      <c r="X1575" t="s">
        <v>56</v>
      </c>
      <c r="Y1575">
        <v>84832133</v>
      </c>
      <c r="Z1575">
        <v>1032030204</v>
      </c>
      <c r="AA1575" t="s">
        <v>57</v>
      </c>
      <c r="AB1575" t="s">
        <v>5016</v>
      </c>
      <c r="AC1575" t="s">
        <v>5017</v>
      </c>
      <c r="AD1575" t="s">
        <v>5018</v>
      </c>
      <c r="AE1575" t="s">
        <v>5019</v>
      </c>
      <c r="AF1575" t="s">
        <v>9140</v>
      </c>
      <c r="AG1575" t="s">
        <v>62</v>
      </c>
      <c r="AH1575">
        <v>42898</v>
      </c>
      <c r="AI1575" t="s">
        <v>625</v>
      </c>
      <c r="AJ1575" t="s">
        <v>92</v>
      </c>
      <c r="AK1575" t="s">
        <v>64</v>
      </c>
      <c r="AL1575" t="s">
        <v>65</v>
      </c>
      <c r="AM1575" t="s">
        <v>66</v>
      </c>
      <c r="AR1575" t="s">
        <v>56</v>
      </c>
      <c r="AT1575" t="s">
        <v>5020</v>
      </c>
    </row>
    <row r="1576" spans="1:46" x14ac:dyDescent="0.25">
      <c r="A1576">
        <v>1032030203</v>
      </c>
      <c r="B1576" t="s">
        <v>9141</v>
      </c>
      <c r="C1576">
        <v>2023</v>
      </c>
      <c r="D1576" t="s">
        <v>43</v>
      </c>
      <c r="E1576" t="s">
        <v>44</v>
      </c>
      <c r="F1576" t="s">
        <v>167</v>
      </c>
      <c r="G1576" t="s">
        <v>305</v>
      </c>
      <c r="H1576" s="3">
        <v>105088001555</v>
      </c>
      <c r="I1576" t="s">
        <v>47</v>
      </c>
      <c r="J1576" t="s">
        <v>48</v>
      </c>
      <c r="K1576" t="s">
        <v>306</v>
      </c>
      <c r="L1576">
        <v>105088000117</v>
      </c>
      <c r="M1576">
        <v>10508800155502</v>
      </c>
      <c r="N1576" t="s">
        <v>50</v>
      </c>
      <c r="O1576" t="s">
        <v>97</v>
      </c>
      <c r="P1576">
        <v>0</v>
      </c>
      <c r="Q1576">
        <v>1</v>
      </c>
      <c r="R1576" t="s">
        <v>52</v>
      </c>
      <c r="S1576" t="s">
        <v>98</v>
      </c>
      <c r="T1576">
        <v>44889.569768518515</v>
      </c>
      <c r="V1576" t="s">
        <v>5021</v>
      </c>
      <c r="W1576" t="s">
        <v>83</v>
      </c>
      <c r="X1576" t="s">
        <v>56</v>
      </c>
      <c r="Y1576">
        <v>84834446</v>
      </c>
      <c r="Z1576">
        <v>1032030203</v>
      </c>
      <c r="AA1576" t="s">
        <v>57</v>
      </c>
      <c r="AB1576" t="s">
        <v>5016</v>
      </c>
      <c r="AC1576" t="s">
        <v>5017</v>
      </c>
      <c r="AD1576" t="s">
        <v>5022</v>
      </c>
      <c r="AE1576" t="s">
        <v>5023</v>
      </c>
      <c r="AF1576" t="s">
        <v>9141</v>
      </c>
      <c r="AG1576" t="s">
        <v>62</v>
      </c>
      <c r="AH1576">
        <v>42898</v>
      </c>
      <c r="AI1576" t="s">
        <v>625</v>
      </c>
      <c r="AJ1576" t="s">
        <v>92</v>
      </c>
      <c r="AK1576" t="s">
        <v>64</v>
      </c>
      <c r="AL1576" t="s">
        <v>65</v>
      </c>
      <c r="AM1576" t="s">
        <v>66</v>
      </c>
      <c r="AR1576" t="s">
        <v>56</v>
      </c>
      <c r="AT1576" t="s">
        <v>5020</v>
      </c>
    </row>
    <row r="1577" spans="1:46" x14ac:dyDescent="0.25">
      <c r="A1577">
        <v>1127216790</v>
      </c>
      <c r="B1577" t="s">
        <v>11035</v>
      </c>
      <c r="C1577">
        <v>2023</v>
      </c>
      <c r="D1577" t="s">
        <v>43</v>
      </c>
      <c r="E1577" t="s">
        <v>44</v>
      </c>
      <c r="F1577" t="s">
        <v>95</v>
      </c>
      <c r="G1577" t="s">
        <v>224</v>
      </c>
      <c r="H1577" s="3">
        <v>105088001539</v>
      </c>
      <c r="I1577" t="s">
        <v>47</v>
      </c>
      <c r="J1577" t="s">
        <v>48</v>
      </c>
      <c r="K1577" t="s">
        <v>224</v>
      </c>
      <c r="L1577">
        <v>105088001539</v>
      </c>
      <c r="M1577">
        <v>10508800153901</v>
      </c>
      <c r="N1577" t="s">
        <v>50</v>
      </c>
      <c r="O1577" t="s">
        <v>51</v>
      </c>
      <c r="P1577">
        <v>0</v>
      </c>
      <c r="Q1577">
        <v>2</v>
      </c>
      <c r="R1577" t="s">
        <v>52</v>
      </c>
      <c r="S1577" t="s">
        <v>53</v>
      </c>
      <c r="T1577">
        <v>44888.810046296298</v>
      </c>
      <c r="V1577" t="s">
        <v>5024</v>
      </c>
      <c r="W1577" t="s">
        <v>55</v>
      </c>
      <c r="X1577" t="s">
        <v>345</v>
      </c>
      <c r="Y1577">
        <v>84818453</v>
      </c>
      <c r="Z1577">
        <v>1127216790</v>
      </c>
      <c r="AA1577" t="s">
        <v>57</v>
      </c>
      <c r="AB1577" t="s">
        <v>5025</v>
      </c>
      <c r="AC1577" t="s">
        <v>686</v>
      </c>
      <c r="AD1577" t="s">
        <v>5026</v>
      </c>
      <c r="AF1577" t="s">
        <v>9142</v>
      </c>
      <c r="AG1577" t="s">
        <v>62</v>
      </c>
      <c r="AH1577">
        <v>42908</v>
      </c>
      <c r="AI1577" t="s">
        <v>178</v>
      </c>
      <c r="AJ1577" t="s">
        <v>92</v>
      </c>
      <c r="AK1577" t="s">
        <v>78</v>
      </c>
      <c r="AL1577" t="s">
        <v>65</v>
      </c>
      <c r="AM1577" t="s">
        <v>66</v>
      </c>
      <c r="AP1577" t="s">
        <v>56</v>
      </c>
      <c r="AQ1577" t="s">
        <v>56</v>
      </c>
      <c r="AR1577" t="s">
        <v>56</v>
      </c>
      <c r="AS1577" t="s">
        <v>5027</v>
      </c>
      <c r="AT1577" t="s">
        <v>5028</v>
      </c>
    </row>
    <row r="1578" spans="1:46" x14ac:dyDescent="0.25">
      <c r="A1578">
        <v>1033500757</v>
      </c>
      <c r="B1578" t="s">
        <v>11036</v>
      </c>
      <c r="C1578">
        <v>2023</v>
      </c>
      <c r="D1578" t="s">
        <v>43</v>
      </c>
      <c r="E1578" t="s">
        <v>44</v>
      </c>
      <c r="F1578" t="s">
        <v>124</v>
      </c>
      <c r="G1578" t="s">
        <v>206</v>
      </c>
      <c r="H1578" s="3">
        <v>105088001911</v>
      </c>
      <c r="I1578" t="s">
        <v>47</v>
      </c>
      <c r="J1578" t="s">
        <v>48</v>
      </c>
      <c r="K1578" t="s">
        <v>207</v>
      </c>
      <c r="L1578">
        <v>105088002713</v>
      </c>
      <c r="M1578">
        <v>10508800191102</v>
      </c>
      <c r="N1578" t="s">
        <v>50</v>
      </c>
      <c r="O1578" t="s">
        <v>51</v>
      </c>
      <c r="P1578">
        <v>0</v>
      </c>
      <c r="Q1578">
        <v>2</v>
      </c>
      <c r="R1578" t="s">
        <v>52</v>
      </c>
      <c r="S1578" t="s">
        <v>53</v>
      </c>
      <c r="T1578">
        <v>44889.549571759257</v>
      </c>
      <c r="V1578" t="s">
        <v>5029</v>
      </c>
      <c r="W1578" t="s">
        <v>55</v>
      </c>
      <c r="X1578" t="s">
        <v>1252</v>
      </c>
      <c r="Y1578">
        <v>84852407</v>
      </c>
      <c r="Z1578">
        <v>1033500757</v>
      </c>
      <c r="AA1578" t="s">
        <v>57</v>
      </c>
      <c r="AB1578" t="s">
        <v>3997</v>
      </c>
      <c r="AC1578" t="s">
        <v>1290</v>
      </c>
      <c r="AD1578" t="s">
        <v>550</v>
      </c>
      <c r="AF1578" t="s">
        <v>9143</v>
      </c>
      <c r="AG1578" t="s">
        <v>76</v>
      </c>
      <c r="AH1578">
        <v>43002</v>
      </c>
      <c r="AI1578" t="s">
        <v>212</v>
      </c>
      <c r="AJ1578" t="s">
        <v>92</v>
      </c>
      <c r="AK1578" t="s">
        <v>78</v>
      </c>
      <c r="AL1578" t="s">
        <v>65</v>
      </c>
      <c r="AM1578" t="s">
        <v>66</v>
      </c>
      <c r="AP1578" t="s">
        <v>56</v>
      </c>
      <c r="AQ1578" t="s">
        <v>56</v>
      </c>
      <c r="AR1578" t="s">
        <v>56</v>
      </c>
      <c r="AS1578" t="s">
        <v>67</v>
      </c>
      <c r="AT1578" t="s">
        <v>5030</v>
      </c>
    </row>
    <row r="1579" spans="1:46" x14ac:dyDescent="0.25">
      <c r="A1579">
        <v>1020237009</v>
      </c>
      <c r="B1579" t="s">
        <v>9144</v>
      </c>
      <c r="C1579">
        <v>2023</v>
      </c>
      <c r="D1579" t="s">
        <v>43</v>
      </c>
      <c r="E1579" t="s">
        <v>44</v>
      </c>
      <c r="F1579" t="s">
        <v>114</v>
      </c>
      <c r="G1579" t="s">
        <v>179</v>
      </c>
      <c r="H1579" s="3">
        <v>105088000419</v>
      </c>
      <c r="I1579" t="s">
        <v>47</v>
      </c>
      <c r="J1579" t="s">
        <v>48</v>
      </c>
      <c r="K1579" t="s">
        <v>180</v>
      </c>
      <c r="L1579">
        <v>105088000419</v>
      </c>
      <c r="M1579">
        <v>10508800041901</v>
      </c>
      <c r="N1579" t="s">
        <v>50</v>
      </c>
      <c r="O1579" t="s">
        <v>51</v>
      </c>
      <c r="P1579">
        <v>0</v>
      </c>
      <c r="Q1579">
        <v>2</v>
      </c>
      <c r="R1579" t="s">
        <v>52</v>
      </c>
      <c r="S1579" t="s">
        <v>53</v>
      </c>
      <c r="T1579">
        <v>44888.636030092595</v>
      </c>
      <c r="V1579" t="s">
        <v>5031</v>
      </c>
      <c r="W1579" t="s">
        <v>83</v>
      </c>
      <c r="X1579" t="s">
        <v>56</v>
      </c>
      <c r="Y1579">
        <v>84863858</v>
      </c>
      <c r="Z1579">
        <v>1020237009</v>
      </c>
      <c r="AA1579" t="s">
        <v>57</v>
      </c>
      <c r="AB1579" t="s">
        <v>5032</v>
      </c>
      <c r="AC1579" t="s">
        <v>3159</v>
      </c>
      <c r="AD1579" t="s">
        <v>241</v>
      </c>
      <c r="AE1579" t="s">
        <v>1066</v>
      </c>
      <c r="AF1579" t="s">
        <v>9144</v>
      </c>
      <c r="AG1579" t="s">
        <v>62</v>
      </c>
      <c r="AH1579">
        <v>43210</v>
      </c>
      <c r="AI1579" t="s">
        <v>184</v>
      </c>
      <c r="AJ1579" t="s">
        <v>491</v>
      </c>
      <c r="AL1579" t="s">
        <v>65</v>
      </c>
      <c r="AM1579" t="s">
        <v>66</v>
      </c>
      <c r="AP1579" t="s">
        <v>56</v>
      </c>
      <c r="AQ1579" t="s">
        <v>56</v>
      </c>
      <c r="AR1579" t="s">
        <v>56</v>
      </c>
      <c r="AS1579" t="s">
        <v>67</v>
      </c>
      <c r="AT1579" t="s">
        <v>5033</v>
      </c>
    </row>
    <row r="1580" spans="1:46" x14ac:dyDescent="0.25">
      <c r="A1580">
        <v>1023543187</v>
      </c>
      <c r="B1580" t="s">
        <v>9145</v>
      </c>
      <c r="C1580">
        <v>2023</v>
      </c>
      <c r="D1580" t="s">
        <v>43</v>
      </c>
      <c r="E1580" t="s">
        <v>44</v>
      </c>
      <c r="F1580" t="s">
        <v>214</v>
      </c>
      <c r="G1580" t="s">
        <v>454</v>
      </c>
      <c r="H1580" s="3">
        <v>105088002993</v>
      </c>
      <c r="I1580" t="s">
        <v>47</v>
      </c>
      <c r="J1580" t="s">
        <v>48</v>
      </c>
      <c r="K1580" t="s">
        <v>454</v>
      </c>
      <c r="L1580">
        <v>105088002993</v>
      </c>
      <c r="M1580">
        <v>10508800299301</v>
      </c>
      <c r="N1580" t="s">
        <v>50</v>
      </c>
      <c r="O1580" t="s">
        <v>51</v>
      </c>
      <c r="P1580">
        <v>0</v>
      </c>
      <c r="Q1580">
        <v>1</v>
      </c>
      <c r="R1580" t="s">
        <v>52</v>
      </c>
      <c r="S1580" t="s">
        <v>53</v>
      </c>
      <c r="T1580">
        <v>44888.839120370372</v>
      </c>
      <c r="V1580" t="s">
        <v>5034</v>
      </c>
      <c r="W1580" t="s">
        <v>83</v>
      </c>
      <c r="X1580" t="s">
        <v>56</v>
      </c>
      <c r="Y1580">
        <v>84946042</v>
      </c>
      <c r="Z1580">
        <v>1023543187</v>
      </c>
      <c r="AA1580" t="s">
        <v>57</v>
      </c>
      <c r="AB1580" t="s">
        <v>1507</v>
      </c>
      <c r="AC1580" t="s">
        <v>226</v>
      </c>
      <c r="AD1580" t="s">
        <v>985</v>
      </c>
      <c r="AE1580" t="s">
        <v>550</v>
      </c>
      <c r="AF1580" t="s">
        <v>9145</v>
      </c>
      <c r="AG1580" t="s">
        <v>76</v>
      </c>
      <c r="AH1580">
        <v>43125</v>
      </c>
      <c r="AI1580" t="s">
        <v>222</v>
      </c>
      <c r="AJ1580" t="s">
        <v>399</v>
      </c>
      <c r="AK1580" t="s">
        <v>64</v>
      </c>
      <c r="AL1580" t="s">
        <v>65</v>
      </c>
      <c r="AM1580" t="s">
        <v>66</v>
      </c>
      <c r="AP1580" t="s">
        <v>56</v>
      </c>
      <c r="AQ1580" t="s">
        <v>56</v>
      </c>
      <c r="AR1580" t="s">
        <v>56</v>
      </c>
      <c r="AS1580" t="s">
        <v>67</v>
      </c>
      <c r="AT1580" t="s">
        <v>5035</v>
      </c>
    </row>
    <row r="1581" spans="1:46" x14ac:dyDescent="0.25">
      <c r="A1581">
        <v>1022162552</v>
      </c>
      <c r="B1581" t="s">
        <v>11037</v>
      </c>
      <c r="C1581">
        <v>2023</v>
      </c>
      <c r="D1581" t="s">
        <v>43</v>
      </c>
      <c r="E1581" t="s">
        <v>44</v>
      </c>
      <c r="F1581" t="s">
        <v>80</v>
      </c>
      <c r="G1581" t="s">
        <v>236</v>
      </c>
      <c r="H1581" s="3">
        <v>105088001709</v>
      </c>
      <c r="I1581" t="s">
        <v>47</v>
      </c>
      <c r="J1581" t="s">
        <v>48</v>
      </c>
      <c r="K1581" t="s">
        <v>236</v>
      </c>
      <c r="L1581">
        <v>105088001709</v>
      </c>
      <c r="M1581">
        <v>10508800170901</v>
      </c>
      <c r="N1581" t="s">
        <v>50</v>
      </c>
      <c r="O1581" t="s">
        <v>97</v>
      </c>
      <c r="P1581">
        <v>0</v>
      </c>
      <c r="Q1581">
        <v>1</v>
      </c>
      <c r="R1581" t="s">
        <v>52</v>
      </c>
      <c r="S1581" t="s">
        <v>98</v>
      </c>
      <c r="T1581">
        <v>44889.569652777776</v>
      </c>
      <c r="V1581" t="s">
        <v>5036</v>
      </c>
      <c r="W1581" t="s">
        <v>55</v>
      </c>
      <c r="X1581" t="s">
        <v>56</v>
      </c>
      <c r="Y1581">
        <v>84718853</v>
      </c>
      <c r="Z1581">
        <v>1022162552</v>
      </c>
      <c r="AA1581" t="s">
        <v>57</v>
      </c>
      <c r="AB1581" t="s">
        <v>1507</v>
      </c>
      <c r="AC1581" t="s">
        <v>968</v>
      </c>
      <c r="AD1581" t="s">
        <v>2769</v>
      </c>
      <c r="AF1581" t="s">
        <v>9146</v>
      </c>
      <c r="AG1581" t="s">
        <v>76</v>
      </c>
      <c r="AH1581">
        <v>42886</v>
      </c>
      <c r="AI1581" t="s">
        <v>91</v>
      </c>
      <c r="AJ1581" t="s">
        <v>198</v>
      </c>
      <c r="AK1581" t="s">
        <v>64</v>
      </c>
      <c r="AL1581" t="s">
        <v>65</v>
      </c>
      <c r="AM1581" t="s">
        <v>66</v>
      </c>
      <c r="AR1581" t="s">
        <v>56</v>
      </c>
      <c r="AT1581" t="s">
        <v>5037</v>
      </c>
    </row>
    <row r="1582" spans="1:46" x14ac:dyDescent="0.25">
      <c r="A1582">
        <v>1020497278</v>
      </c>
      <c r="B1582" t="s">
        <v>9147</v>
      </c>
      <c r="C1582">
        <v>2023</v>
      </c>
      <c r="D1582" t="s">
        <v>43</v>
      </c>
      <c r="E1582" t="s">
        <v>44</v>
      </c>
      <c r="F1582" t="s">
        <v>45</v>
      </c>
      <c r="G1582" t="s">
        <v>46</v>
      </c>
      <c r="H1582" s="3">
        <v>105088002829</v>
      </c>
      <c r="I1582" t="s">
        <v>47</v>
      </c>
      <c r="J1582" t="s">
        <v>48</v>
      </c>
      <c r="K1582" t="s">
        <v>49</v>
      </c>
      <c r="L1582">
        <v>105088002829</v>
      </c>
      <c r="M1582">
        <v>10508800282901</v>
      </c>
      <c r="N1582" t="s">
        <v>50</v>
      </c>
      <c r="O1582" t="s">
        <v>97</v>
      </c>
      <c r="P1582">
        <v>0</v>
      </c>
      <c r="Q1582">
        <v>1</v>
      </c>
      <c r="R1582" t="s">
        <v>52</v>
      </c>
      <c r="S1582" t="s">
        <v>53</v>
      </c>
      <c r="T1582">
        <v>44888.869780092595</v>
      </c>
      <c r="V1582" t="s">
        <v>5038</v>
      </c>
      <c r="W1582" t="s">
        <v>55</v>
      </c>
      <c r="X1582" t="s">
        <v>590</v>
      </c>
      <c r="Y1582">
        <v>84629784</v>
      </c>
      <c r="Z1582">
        <v>1020497278</v>
      </c>
      <c r="AA1582" t="s">
        <v>57</v>
      </c>
      <c r="AB1582" t="s">
        <v>1507</v>
      </c>
      <c r="AC1582" t="s">
        <v>1814</v>
      </c>
      <c r="AD1582" t="s">
        <v>177</v>
      </c>
      <c r="AE1582" t="s">
        <v>797</v>
      </c>
      <c r="AF1582" t="s">
        <v>9147</v>
      </c>
      <c r="AG1582" t="s">
        <v>62</v>
      </c>
      <c r="AH1582">
        <v>43093</v>
      </c>
      <c r="AI1582" t="s">
        <v>142</v>
      </c>
      <c r="AJ1582" t="s">
        <v>198</v>
      </c>
      <c r="AK1582" t="s">
        <v>78</v>
      </c>
      <c r="AL1582" t="s">
        <v>65</v>
      </c>
      <c r="AM1582" t="s">
        <v>66</v>
      </c>
      <c r="AP1582" t="s">
        <v>56</v>
      </c>
      <c r="AQ1582" t="s">
        <v>56</v>
      </c>
      <c r="AR1582" t="s">
        <v>56</v>
      </c>
      <c r="AS1582" t="s">
        <v>67</v>
      </c>
      <c r="AT1582" t="s">
        <v>5039</v>
      </c>
    </row>
    <row r="1583" spans="1:46" x14ac:dyDescent="0.25">
      <c r="A1583">
        <v>1033500489</v>
      </c>
      <c r="B1583" t="s">
        <v>11038</v>
      </c>
      <c r="C1583">
        <v>2023</v>
      </c>
      <c r="D1583" t="s">
        <v>43</v>
      </c>
      <c r="E1583" t="s">
        <v>44</v>
      </c>
      <c r="F1583" t="s">
        <v>80</v>
      </c>
      <c r="G1583" t="s">
        <v>236</v>
      </c>
      <c r="H1583" s="3">
        <v>105088001709</v>
      </c>
      <c r="I1583" t="s">
        <v>47</v>
      </c>
      <c r="J1583" t="s">
        <v>48</v>
      </c>
      <c r="K1583" t="s">
        <v>236</v>
      </c>
      <c r="L1583">
        <v>105088001709</v>
      </c>
      <c r="M1583">
        <v>10508800170901</v>
      </c>
      <c r="N1583" t="s">
        <v>50</v>
      </c>
      <c r="O1583" t="s">
        <v>51</v>
      </c>
      <c r="P1583">
        <v>0</v>
      </c>
      <c r="Q1583">
        <v>2</v>
      </c>
      <c r="R1583" t="s">
        <v>52</v>
      </c>
      <c r="S1583" t="s">
        <v>98</v>
      </c>
      <c r="T1583">
        <v>44889.566111111111</v>
      </c>
      <c r="V1583" t="s">
        <v>5040</v>
      </c>
      <c r="W1583" t="s">
        <v>55</v>
      </c>
      <c r="X1583" t="s">
        <v>871</v>
      </c>
      <c r="Y1583">
        <v>84572286</v>
      </c>
      <c r="Z1583">
        <v>1033500489</v>
      </c>
      <c r="AA1583" t="s">
        <v>57</v>
      </c>
      <c r="AB1583" t="s">
        <v>1507</v>
      </c>
      <c r="AC1583" t="s">
        <v>2390</v>
      </c>
      <c r="AD1583" t="s">
        <v>495</v>
      </c>
      <c r="AF1583" t="s">
        <v>9148</v>
      </c>
      <c r="AG1583" t="s">
        <v>76</v>
      </c>
      <c r="AH1583">
        <v>42952</v>
      </c>
      <c r="AI1583" t="s">
        <v>772</v>
      </c>
      <c r="AJ1583" t="s">
        <v>92</v>
      </c>
      <c r="AK1583" t="s">
        <v>64</v>
      </c>
      <c r="AL1583" t="s">
        <v>65</v>
      </c>
      <c r="AM1583" t="s">
        <v>66</v>
      </c>
      <c r="AR1583" t="s">
        <v>56</v>
      </c>
      <c r="AT1583" t="s">
        <v>5041</v>
      </c>
    </row>
    <row r="1584" spans="1:46" x14ac:dyDescent="0.25">
      <c r="A1584">
        <v>1033501240</v>
      </c>
      <c r="B1584" t="s">
        <v>11039</v>
      </c>
      <c r="C1584">
        <v>2023</v>
      </c>
      <c r="D1584" t="s">
        <v>43</v>
      </c>
      <c r="E1584" t="s">
        <v>44</v>
      </c>
      <c r="F1584" t="s">
        <v>95</v>
      </c>
      <c r="G1584" t="s">
        <v>224</v>
      </c>
      <c r="H1584" s="3">
        <v>105088001539</v>
      </c>
      <c r="I1584" t="s">
        <v>47</v>
      </c>
      <c r="J1584" t="s">
        <v>48</v>
      </c>
      <c r="K1584" t="s">
        <v>224</v>
      </c>
      <c r="L1584">
        <v>105088001539</v>
      </c>
      <c r="M1584">
        <v>10508800153901</v>
      </c>
      <c r="N1584" t="s">
        <v>50</v>
      </c>
      <c r="O1584" t="s">
        <v>51</v>
      </c>
      <c r="P1584">
        <v>0</v>
      </c>
      <c r="Q1584">
        <v>1</v>
      </c>
      <c r="R1584" t="s">
        <v>52</v>
      </c>
      <c r="S1584" t="s">
        <v>53</v>
      </c>
      <c r="T1584">
        <v>44888.810011574074</v>
      </c>
      <c r="V1584" t="s">
        <v>5042</v>
      </c>
      <c r="W1584" t="s">
        <v>55</v>
      </c>
      <c r="X1584" t="s">
        <v>473</v>
      </c>
      <c r="Y1584">
        <v>84814918</v>
      </c>
      <c r="Z1584">
        <v>1033501240</v>
      </c>
      <c r="AA1584" t="s">
        <v>57</v>
      </c>
      <c r="AB1584" t="s">
        <v>1507</v>
      </c>
      <c r="AC1584" t="s">
        <v>239</v>
      </c>
      <c r="AD1584" t="s">
        <v>129</v>
      </c>
      <c r="AF1584" t="s">
        <v>9149</v>
      </c>
      <c r="AG1584" t="s">
        <v>76</v>
      </c>
      <c r="AH1584">
        <v>43176</v>
      </c>
      <c r="AI1584" t="s">
        <v>387</v>
      </c>
      <c r="AJ1584" t="s">
        <v>92</v>
      </c>
      <c r="AK1584" t="s">
        <v>64</v>
      </c>
      <c r="AL1584" t="s">
        <v>65</v>
      </c>
      <c r="AM1584" t="s">
        <v>66</v>
      </c>
      <c r="AP1584" t="s">
        <v>56</v>
      </c>
      <c r="AQ1584" t="s">
        <v>56</v>
      </c>
      <c r="AR1584" t="s">
        <v>56</v>
      </c>
      <c r="AS1584" t="s">
        <v>67</v>
      </c>
      <c r="AT1584" t="s">
        <v>5043</v>
      </c>
    </row>
    <row r="1585" spans="1:46" x14ac:dyDescent="0.25">
      <c r="A1585" t="s">
        <v>5045</v>
      </c>
      <c r="B1585" t="s">
        <v>11040</v>
      </c>
      <c r="C1585">
        <v>2023</v>
      </c>
      <c r="D1585" t="s">
        <v>43</v>
      </c>
      <c r="E1585" t="s">
        <v>44</v>
      </c>
      <c r="F1585" t="s">
        <v>124</v>
      </c>
      <c r="G1585" t="s">
        <v>132</v>
      </c>
      <c r="H1585" s="3">
        <v>105088001971</v>
      </c>
      <c r="I1585" t="s">
        <v>47</v>
      </c>
      <c r="J1585" t="s">
        <v>48</v>
      </c>
      <c r="K1585" t="s">
        <v>132</v>
      </c>
      <c r="L1585">
        <v>105088001971</v>
      </c>
      <c r="M1585">
        <v>10508800197101</v>
      </c>
      <c r="N1585" t="s">
        <v>50</v>
      </c>
      <c r="O1585" t="s">
        <v>97</v>
      </c>
      <c r="P1585">
        <v>0</v>
      </c>
      <c r="Q1585">
        <v>1</v>
      </c>
      <c r="R1585" t="s">
        <v>52</v>
      </c>
      <c r="S1585" t="s">
        <v>98</v>
      </c>
      <c r="T1585">
        <v>44889.574016203704</v>
      </c>
      <c r="V1585" t="s">
        <v>5044</v>
      </c>
      <c r="W1585" t="s">
        <v>55</v>
      </c>
      <c r="X1585" t="s">
        <v>56</v>
      </c>
      <c r="Y1585">
        <v>84938847</v>
      </c>
      <c r="Z1585" t="s">
        <v>5045</v>
      </c>
      <c r="AA1585" t="s">
        <v>86</v>
      </c>
      <c r="AB1585" t="s">
        <v>1507</v>
      </c>
      <c r="AC1585" t="s">
        <v>256</v>
      </c>
      <c r="AD1585" t="s">
        <v>1066</v>
      </c>
      <c r="AF1585" t="s">
        <v>9150</v>
      </c>
      <c r="AG1585" t="s">
        <v>62</v>
      </c>
      <c r="AH1585">
        <v>43070</v>
      </c>
      <c r="AI1585" t="s">
        <v>212</v>
      </c>
      <c r="AK1585" t="s">
        <v>106</v>
      </c>
      <c r="AL1585" t="s">
        <v>65</v>
      </c>
      <c r="AM1585" t="s">
        <v>66</v>
      </c>
      <c r="AR1585" t="s">
        <v>56</v>
      </c>
      <c r="AT1585" t="s">
        <v>5046</v>
      </c>
    </row>
    <row r="1586" spans="1:46" x14ac:dyDescent="0.25">
      <c r="A1586">
        <v>1023540264</v>
      </c>
      <c r="B1586" t="s">
        <v>11041</v>
      </c>
      <c r="C1586">
        <v>2023</v>
      </c>
      <c r="D1586" t="s">
        <v>43</v>
      </c>
      <c r="E1586" t="s">
        <v>44</v>
      </c>
      <c r="F1586" t="s">
        <v>167</v>
      </c>
      <c r="G1586" t="s">
        <v>187</v>
      </c>
      <c r="H1586" s="3">
        <v>105088002705</v>
      </c>
      <c r="I1586" t="s">
        <v>47</v>
      </c>
      <c r="J1586" t="s">
        <v>48</v>
      </c>
      <c r="K1586" t="s">
        <v>188</v>
      </c>
      <c r="L1586">
        <v>105088000559</v>
      </c>
      <c r="M1586">
        <v>10508800270502</v>
      </c>
      <c r="N1586" t="s">
        <v>50</v>
      </c>
      <c r="O1586" t="s">
        <v>51</v>
      </c>
      <c r="P1586">
        <v>0</v>
      </c>
      <c r="Q1586">
        <v>1</v>
      </c>
      <c r="R1586" t="s">
        <v>52</v>
      </c>
      <c r="S1586" t="s">
        <v>53</v>
      </c>
      <c r="T1586">
        <v>44887.999050925922</v>
      </c>
      <c r="V1586" t="s">
        <v>5047</v>
      </c>
      <c r="W1586" t="s">
        <v>55</v>
      </c>
      <c r="X1586" t="s">
        <v>56</v>
      </c>
      <c r="Y1586">
        <v>84833761</v>
      </c>
      <c r="Z1586">
        <v>1023540264</v>
      </c>
      <c r="AA1586" t="s">
        <v>57</v>
      </c>
      <c r="AB1586" t="s">
        <v>1507</v>
      </c>
      <c r="AC1586" t="s">
        <v>1283</v>
      </c>
      <c r="AD1586" t="s">
        <v>280</v>
      </c>
      <c r="AF1586" t="s">
        <v>9151</v>
      </c>
      <c r="AG1586" t="s">
        <v>76</v>
      </c>
      <c r="AH1586">
        <v>42956</v>
      </c>
      <c r="AI1586" t="s">
        <v>373</v>
      </c>
      <c r="AJ1586" t="s">
        <v>92</v>
      </c>
      <c r="AK1586" t="s">
        <v>64</v>
      </c>
      <c r="AL1586" t="s">
        <v>65</v>
      </c>
      <c r="AM1586" t="s">
        <v>66</v>
      </c>
      <c r="AP1586" t="s">
        <v>56</v>
      </c>
      <c r="AQ1586" t="s">
        <v>56</v>
      </c>
      <c r="AR1586" t="s">
        <v>56</v>
      </c>
      <c r="AS1586" t="s">
        <v>67</v>
      </c>
    </row>
    <row r="1587" spans="1:46" x14ac:dyDescent="0.25">
      <c r="A1587">
        <v>1020495639</v>
      </c>
      <c r="B1587" t="s">
        <v>11042</v>
      </c>
      <c r="C1587">
        <v>2023</v>
      </c>
      <c r="D1587" t="s">
        <v>43</v>
      </c>
      <c r="E1587" t="s">
        <v>44</v>
      </c>
      <c r="F1587" t="s">
        <v>95</v>
      </c>
      <c r="G1587" t="s">
        <v>224</v>
      </c>
      <c r="H1587" s="3">
        <v>105088001539</v>
      </c>
      <c r="I1587" t="s">
        <v>47</v>
      </c>
      <c r="J1587" t="s">
        <v>48</v>
      </c>
      <c r="K1587" t="s">
        <v>224</v>
      </c>
      <c r="L1587">
        <v>105088001539</v>
      </c>
      <c r="M1587">
        <v>10508800153901</v>
      </c>
      <c r="N1587" t="s">
        <v>50</v>
      </c>
      <c r="O1587" t="s">
        <v>51</v>
      </c>
      <c r="P1587">
        <v>0</v>
      </c>
      <c r="Q1587">
        <v>1</v>
      </c>
      <c r="R1587" t="s">
        <v>52</v>
      </c>
      <c r="S1587" t="s">
        <v>53</v>
      </c>
      <c r="T1587">
        <v>44888.81</v>
      </c>
      <c r="V1587" t="s">
        <v>5048</v>
      </c>
      <c r="W1587" t="s">
        <v>55</v>
      </c>
      <c r="X1587" t="s">
        <v>209</v>
      </c>
      <c r="Y1587">
        <v>84816691</v>
      </c>
      <c r="Z1587">
        <v>1020495639</v>
      </c>
      <c r="AA1587" t="s">
        <v>57</v>
      </c>
      <c r="AB1587" t="s">
        <v>1507</v>
      </c>
      <c r="AC1587" t="s">
        <v>3164</v>
      </c>
      <c r="AD1587" t="s">
        <v>495</v>
      </c>
      <c r="AF1587" t="s">
        <v>9152</v>
      </c>
      <c r="AG1587" t="s">
        <v>76</v>
      </c>
      <c r="AH1587">
        <v>43021</v>
      </c>
      <c r="AI1587" t="s">
        <v>387</v>
      </c>
      <c r="AJ1587" t="s">
        <v>92</v>
      </c>
      <c r="AK1587" t="s">
        <v>64</v>
      </c>
      <c r="AL1587" t="s">
        <v>65</v>
      </c>
      <c r="AM1587" t="s">
        <v>66</v>
      </c>
      <c r="AP1587" t="s">
        <v>56</v>
      </c>
      <c r="AQ1587" t="s">
        <v>56</v>
      </c>
      <c r="AR1587" t="s">
        <v>56</v>
      </c>
      <c r="AS1587" t="s">
        <v>67</v>
      </c>
      <c r="AT1587" t="s">
        <v>5049</v>
      </c>
    </row>
    <row r="1588" spans="1:46" x14ac:dyDescent="0.25">
      <c r="A1588">
        <v>1020494836</v>
      </c>
      <c r="B1588" t="s">
        <v>11043</v>
      </c>
      <c r="C1588">
        <v>2023</v>
      </c>
      <c r="D1588" t="s">
        <v>43</v>
      </c>
      <c r="E1588" t="s">
        <v>44</v>
      </c>
      <c r="F1588" t="s">
        <v>114</v>
      </c>
      <c r="G1588" t="s">
        <v>179</v>
      </c>
      <c r="H1588" s="3">
        <v>105088000419</v>
      </c>
      <c r="I1588" t="s">
        <v>47</v>
      </c>
      <c r="J1588" t="s">
        <v>48</v>
      </c>
      <c r="K1588" t="s">
        <v>180</v>
      </c>
      <c r="L1588">
        <v>105088000419</v>
      </c>
      <c r="M1588">
        <v>10508800041901</v>
      </c>
      <c r="N1588" t="s">
        <v>50</v>
      </c>
      <c r="O1588" t="s">
        <v>51</v>
      </c>
      <c r="P1588">
        <v>0</v>
      </c>
      <c r="Q1588">
        <v>3</v>
      </c>
      <c r="R1588" t="s">
        <v>52</v>
      </c>
      <c r="S1588" t="s">
        <v>53</v>
      </c>
      <c r="T1588">
        <v>44888.642025462963</v>
      </c>
      <c r="V1588" t="s">
        <v>5050</v>
      </c>
      <c r="W1588" t="s">
        <v>118</v>
      </c>
      <c r="Y1588">
        <v>82071420</v>
      </c>
      <c r="Z1588">
        <v>1020494836</v>
      </c>
      <c r="AA1588" t="s">
        <v>57</v>
      </c>
      <c r="AB1588" t="s">
        <v>1507</v>
      </c>
      <c r="AC1588" t="s">
        <v>3557</v>
      </c>
      <c r="AD1588" t="s">
        <v>641</v>
      </c>
      <c r="AF1588" t="s">
        <v>9153</v>
      </c>
      <c r="AG1588" t="s">
        <v>76</v>
      </c>
      <c r="AH1588">
        <v>42992</v>
      </c>
      <c r="AI1588" t="s">
        <v>184</v>
      </c>
      <c r="AJ1588" t="s">
        <v>92</v>
      </c>
      <c r="AK1588" t="s">
        <v>64</v>
      </c>
      <c r="AL1588" t="s">
        <v>65</v>
      </c>
      <c r="AM1588" t="s">
        <v>66</v>
      </c>
      <c r="AP1588" t="s">
        <v>56</v>
      </c>
      <c r="AQ1588" t="s">
        <v>56</v>
      </c>
      <c r="AR1588" t="s">
        <v>56</v>
      </c>
      <c r="AS1588" t="s">
        <v>67</v>
      </c>
    </row>
    <row r="1589" spans="1:46" x14ac:dyDescent="0.25">
      <c r="A1589">
        <v>1149940762</v>
      </c>
      <c r="B1589" t="s">
        <v>9154</v>
      </c>
      <c r="C1589">
        <v>2023</v>
      </c>
      <c r="D1589" t="s">
        <v>43</v>
      </c>
      <c r="E1589" t="s">
        <v>44</v>
      </c>
      <c r="F1589" t="s">
        <v>114</v>
      </c>
      <c r="G1589" t="s">
        <v>423</v>
      </c>
      <c r="H1589" s="3">
        <v>105088001431</v>
      </c>
      <c r="I1589" t="s">
        <v>47</v>
      </c>
      <c r="J1589" t="s">
        <v>48</v>
      </c>
      <c r="K1589" t="s">
        <v>423</v>
      </c>
      <c r="L1589">
        <v>105088001431</v>
      </c>
      <c r="M1589">
        <v>10508800143101</v>
      </c>
      <c r="N1589" t="s">
        <v>50</v>
      </c>
      <c r="O1589" t="s">
        <v>51</v>
      </c>
      <c r="P1589">
        <v>0</v>
      </c>
      <c r="Q1589">
        <v>1</v>
      </c>
      <c r="R1589" t="s">
        <v>52</v>
      </c>
      <c r="S1589" t="s">
        <v>98</v>
      </c>
      <c r="T1589">
        <v>44889.560208333336</v>
      </c>
      <c r="V1589" t="s">
        <v>5051</v>
      </c>
      <c r="W1589" t="s">
        <v>83</v>
      </c>
      <c r="X1589" t="s">
        <v>209</v>
      </c>
      <c r="Y1589">
        <v>84833555</v>
      </c>
      <c r="Z1589">
        <v>1149940762</v>
      </c>
      <c r="AA1589" t="s">
        <v>57</v>
      </c>
      <c r="AB1589" t="s">
        <v>1507</v>
      </c>
      <c r="AC1589" t="s">
        <v>1179</v>
      </c>
      <c r="AD1589" t="s">
        <v>241</v>
      </c>
      <c r="AE1589" t="s">
        <v>3576</v>
      </c>
      <c r="AF1589" t="s">
        <v>9154</v>
      </c>
      <c r="AG1589" t="s">
        <v>62</v>
      </c>
      <c r="AH1589">
        <v>42902</v>
      </c>
      <c r="AI1589" t="s">
        <v>429</v>
      </c>
      <c r="AJ1589" t="s">
        <v>92</v>
      </c>
      <c r="AK1589" t="s">
        <v>78</v>
      </c>
      <c r="AL1589" t="s">
        <v>65</v>
      </c>
      <c r="AM1589" t="s">
        <v>66</v>
      </c>
      <c r="AR1589" t="s">
        <v>56</v>
      </c>
      <c r="AT1589" t="s">
        <v>5052</v>
      </c>
    </row>
    <row r="1590" spans="1:46" x14ac:dyDescent="0.25">
      <c r="A1590">
        <v>1039475528</v>
      </c>
      <c r="B1590" t="s">
        <v>9155</v>
      </c>
      <c r="C1590">
        <v>2023</v>
      </c>
      <c r="D1590" t="s">
        <v>43</v>
      </c>
      <c r="E1590" t="s">
        <v>44</v>
      </c>
      <c r="F1590" t="s">
        <v>95</v>
      </c>
      <c r="G1590" t="s">
        <v>607</v>
      </c>
      <c r="H1590" s="3">
        <v>105088000877</v>
      </c>
      <c r="I1590" t="s">
        <v>47</v>
      </c>
      <c r="J1590" t="s">
        <v>48</v>
      </c>
      <c r="K1590" t="s">
        <v>608</v>
      </c>
      <c r="L1590">
        <v>105088000516</v>
      </c>
      <c r="M1590">
        <v>10508800087702</v>
      </c>
      <c r="N1590" t="s">
        <v>50</v>
      </c>
      <c r="O1590" t="s">
        <v>51</v>
      </c>
      <c r="P1590">
        <v>0</v>
      </c>
      <c r="Q1590">
        <v>1</v>
      </c>
      <c r="R1590" t="s">
        <v>52</v>
      </c>
      <c r="S1590" t="s">
        <v>98</v>
      </c>
      <c r="T1590">
        <v>44889.563807870371</v>
      </c>
      <c r="V1590" t="s">
        <v>5053</v>
      </c>
      <c r="W1590" t="s">
        <v>118</v>
      </c>
      <c r="X1590" t="s">
        <v>134</v>
      </c>
      <c r="Y1590">
        <v>84871585</v>
      </c>
      <c r="Z1590">
        <v>1039475528</v>
      </c>
      <c r="AA1590" t="s">
        <v>57</v>
      </c>
      <c r="AB1590" t="s">
        <v>1507</v>
      </c>
      <c r="AC1590" t="s">
        <v>3388</v>
      </c>
      <c r="AD1590" t="s">
        <v>427</v>
      </c>
      <c r="AE1590" t="s">
        <v>428</v>
      </c>
      <c r="AF1590" t="s">
        <v>9155</v>
      </c>
      <c r="AG1590" t="s">
        <v>76</v>
      </c>
      <c r="AH1590">
        <v>42982</v>
      </c>
      <c r="AI1590" t="s">
        <v>387</v>
      </c>
      <c r="AJ1590" t="s">
        <v>92</v>
      </c>
      <c r="AK1590" t="s">
        <v>78</v>
      </c>
      <c r="AL1590" t="s">
        <v>65</v>
      </c>
      <c r="AM1590" t="s">
        <v>66</v>
      </c>
      <c r="AR1590" t="s">
        <v>56</v>
      </c>
      <c r="AT1590" t="s">
        <v>5054</v>
      </c>
    </row>
    <row r="1591" spans="1:46" x14ac:dyDescent="0.25">
      <c r="A1591">
        <v>1022163437</v>
      </c>
      <c r="B1591" t="s">
        <v>9156</v>
      </c>
      <c r="C1591">
        <v>2023</v>
      </c>
      <c r="D1591" t="s">
        <v>43</v>
      </c>
      <c r="E1591" t="s">
        <v>44</v>
      </c>
      <c r="F1591" t="s">
        <v>124</v>
      </c>
      <c r="G1591" t="s">
        <v>323</v>
      </c>
      <c r="H1591" s="3">
        <v>105088001415</v>
      </c>
      <c r="I1591" t="s">
        <v>47</v>
      </c>
      <c r="J1591" t="s">
        <v>48</v>
      </c>
      <c r="K1591" t="s">
        <v>324</v>
      </c>
      <c r="L1591">
        <v>105088001415</v>
      </c>
      <c r="M1591">
        <v>10508800141501</v>
      </c>
      <c r="N1591" t="s">
        <v>50</v>
      </c>
      <c r="O1591" t="s">
        <v>51</v>
      </c>
      <c r="P1591">
        <v>0</v>
      </c>
      <c r="Q1591">
        <v>2</v>
      </c>
      <c r="R1591" t="s">
        <v>52</v>
      </c>
      <c r="S1591" t="s">
        <v>53</v>
      </c>
      <c r="T1591">
        <v>44888.825416666667</v>
      </c>
      <c r="V1591" t="s">
        <v>5055</v>
      </c>
      <c r="W1591" t="s">
        <v>83</v>
      </c>
      <c r="X1591" t="s">
        <v>245</v>
      </c>
      <c r="Y1591">
        <v>84724779</v>
      </c>
      <c r="Z1591">
        <v>1022163437</v>
      </c>
      <c r="AA1591" t="s">
        <v>57</v>
      </c>
      <c r="AB1591" t="s">
        <v>1507</v>
      </c>
      <c r="AC1591" t="s">
        <v>1947</v>
      </c>
      <c r="AD1591" t="s">
        <v>129</v>
      </c>
      <c r="AE1591" t="s">
        <v>111</v>
      </c>
      <c r="AF1591" t="s">
        <v>9156</v>
      </c>
      <c r="AG1591" t="s">
        <v>76</v>
      </c>
      <c r="AH1591">
        <v>43107</v>
      </c>
      <c r="AI1591" t="s">
        <v>212</v>
      </c>
      <c r="AJ1591" t="s">
        <v>198</v>
      </c>
      <c r="AK1591" t="s">
        <v>64</v>
      </c>
      <c r="AL1591" t="s">
        <v>65</v>
      </c>
      <c r="AM1591" t="s">
        <v>66</v>
      </c>
      <c r="AP1591" t="s">
        <v>56</v>
      </c>
      <c r="AQ1591" t="s">
        <v>56</v>
      </c>
      <c r="AR1591" t="s">
        <v>56</v>
      </c>
      <c r="AS1591" t="s">
        <v>67</v>
      </c>
      <c r="AT1591" t="s">
        <v>5056</v>
      </c>
    </row>
    <row r="1592" spans="1:46" x14ac:dyDescent="0.25">
      <c r="A1592">
        <v>1011519077</v>
      </c>
      <c r="B1592" t="s">
        <v>11044</v>
      </c>
      <c r="C1592">
        <v>2023</v>
      </c>
      <c r="D1592" t="s">
        <v>43</v>
      </c>
      <c r="E1592" t="s">
        <v>44</v>
      </c>
      <c r="F1592" t="s">
        <v>80</v>
      </c>
      <c r="G1592" t="s">
        <v>1054</v>
      </c>
      <c r="H1592" s="3">
        <v>105088002641</v>
      </c>
      <c r="I1592" t="s">
        <v>47</v>
      </c>
      <c r="J1592" t="s">
        <v>48</v>
      </c>
      <c r="K1592" t="s">
        <v>1055</v>
      </c>
      <c r="L1592">
        <v>105088002641</v>
      </c>
      <c r="M1592">
        <v>10508800264101</v>
      </c>
      <c r="N1592" t="s">
        <v>50</v>
      </c>
      <c r="O1592" t="s">
        <v>51</v>
      </c>
      <c r="P1592">
        <v>0</v>
      </c>
      <c r="Q1592">
        <v>1</v>
      </c>
      <c r="R1592" t="s">
        <v>52</v>
      </c>
      <c r="S1592" t="s">
        <v>53</v>
      </c>
      <c r="T1592">
        <v>44887.977638888886</v>
      </c>
      <c r="V1592" t="s">
        <v>5057</v>
      </c>
      <c r="W1592" t="s">
        <v>118</v>
      </c>
      <c r="X1592" t="s">
        <v>445</v>
      </c>
      <c r="Y1592">
        <v>84657103</v>
      </c>
      <c r="Z1592">
        <v>1011519077</v>
      </c>
      <c r="AA1592" t="s">
        <v>57</v>
      </c>
      <c r="AB1592" t="s">
        <v>1507</v>
      </c>
      <c r="AC1592" t="s">
        <v>2653</v>
      </c>
      <c r="AD1592" t="s">
        <v>5058</v>
      </c>
      <c r="AF1592" t="s">
        <v>9157</v>
      </c>
      <c r="AG1592" t="s">
        <v>62</v>
      </c>
      <c r="AH1592">
        <v>42917</v>
      </c>
      <c r="AI1592" t="s">
        <v>1148</v>
      </c>
      <c r="AJ1592" t="s">
        <v>92</v>
      </c>
      <c r="AK1592" t="s">
        <v>64</v>
      </c>
      <c r="AL1592" t="s">
        <v>65</v>
      </c>
      <c r="AM1592" t="s">
        <v>66</v>
      </c>
      <c r="AP1592" t="s">
        <v>56</v>
      </c>
      <c r="AQ1592" t="s">
        <v>56</v>
      </c>
      <c r="AR1592" t="s">
        <v>56</v>
      </c>
      <c r="AS1592" t="s">
        <v>67</v>
      </c>
      <c r="AT1592" t="s">
        <v>5059</v>
      </c>
    </row>
    <row r="1593" spans="1:46" x14ac:dyDescent="0.25">
      <c r="A1593">
        <v>1038064260</v>
      </c>
      <c r="B1593" t="s">
        <v>9158</v>
      </c>
      <c r="C1593">
        <v>2023</v>
      </c>
      <c r="D1593" t="s">
        <v>43</v>
      </c>
      <c r="E1593" t="s">
        <v>44</v>
      </c>
      <c r="F1593" t="s">
        <v>68</v>
      </c>
      <c r="G1593" t="s">
        <v>483</v>
      </c>
      <c r="H1593" s="3">
        <v>105088000362</v>
      </c>
      <c r="I1593" t="s">
        <v>47</v>
      </c>
      <c r="J1593" t="s">
        <v>48</v>
      </c>
      <c r="K1593" t="s">
        <v>483</v>
      </c>
      <c r="L1593">
        <v>105088000362</v>
      </c>
      <c r="M1593">
        <v>10508800036201</v>
      </c>
      <c r="N1593" t="s">
        <v>50</v>
      </c>
      <c r="O1593" t="s">
        <v>51</v>
      </c>
      <c r="P1593">
        <v>0</v>
      </c>
      <c r="Q1593">
        <v>1</v>
      </c>
      <c r="R1593" t="s">
        <v>52</v>
      </c>
      <c r="S1593" t="s">
        <v>53</v>
      </c>
      <c r="T1593">
        <v>44889.507175925923</v>
      </c>
      <c r="V1593" t="s">
        <v>5060</v>
      </c>
      <c r="W1593" t="s">
        <v>55</v>
      </c>
      <c r="X1593" t="s">
        <v>209</v>
      </c>
      <c r="Y1593">
        <v>84927794</v>
      </c>
      <c r="Z1593">
        <v>1038064260</v>
      </c>
      <c r="AA1593" t="s">
        <v>57</v>
      </c>
      <c r="AB1593" t="s">
        <v>1507</v>
      </c>
      <c r="AC1593" t="s">
        <v>73</v>
      </c>
      <c r="AD1593" t="s">
        <v>241</v>
      </c>
      <c r="AE1593" t="s">
        <v>1451</v>
      </c>
      <c r="AF1593" t="s">
        <v>9158</v>
      </c>
      <c r="AG1593" t="s">
        <v>62</v>
      </c>
      <c r="AH1593">
        <v>43082</v>
      </c>
      <c r="AI1593" t="s">
        <v>5061</v>
      </c>
      <c r="AJ1593" t="s">
        <v>399</v>
      </c>
      <c r="AK1593" t="s">
        <v>64</v>
      </c>
      <c r="AL1593" t="s">
        <v>65</v>
      </c>
      <c r="AM1593" t="s">
        <v>66</v>
      </c>
      <c r="AP1593" t="s">
        <v>56</v>
      </c>
      <c r="AQ1593" t="s">
        <v>56</v>
      </c>
      <c r="AR1593" t="s">
        <v>56</v>
      </c>
      <c r="AS1593" t="s">
        <v>67</v>
      </c>
      <c r="AT1593" t="s">
        <v>5062</v>
      </c>
    </row>
    <row r="1594" spans="1:46" x14ac:dyDescent="0.25">
      <c r="A1594">
        <v>1033500562</v>
      </c>
      <c r="B1594" t="s">
        <v>9159</v>
      </c>
      <c r="C1594">
        <v>2023</v>
      </c>
      <c r="D1594" t="s">
        <v>43</v>
      </c>
      <c r="E1594" t="s">
        <v>44</v>
      </c>
      <c r="F1594" t="s">
        <v>68</v>
      </c>
      <c r="G1594" t="s">
        <v>69</v>
      </c>
      <c r="H1594" s="3">
        <v>105088001873</v>
      </c>
      <c r="I1594" t="s">
        <v>47</v>
      </c>
      <c r="J1594" t="s">
        <v>48</v>
      </c>
      <c r="K1594" t="s">
        <v>70</v>
      </c>
      <c r="L1594">
        <v>105088000141</v>
      </c>
      <c r="M1594">
        <v>10508800187302</v>
      </c>
      <c r="N1594" t="s">
        <v>50</v>
      </c>
      <c r="O1594" t="s">
        <v>97</v>
      </c>
      <c r="P1594">
        <v>0</v>
      </c>
      <c r="Q1594">
        <v>1</v>
      </c>
      <c r="R1594" t="s">
        <v>52</v>
      </c>
      <c r="S1594" t="s">
        <v>53</v>
      </c>
      <c r="T1594">
        <v>44889.486307870371</v>
      </c>
      <c r="V1594" t="s">
        <v>5063</v>
      </c>
      <c r="W1594" t="s">
        <v>55</v>
      </c>
      <c r="X1594" t="s">
        <v>56</v>
      </c>
      <c r="Y1594">
        <v>84797798</v>
      </c>
      <c r="Z1594">
        <v>1033500562</v>
      </c>
      <c r="AA1594" t="s">
        <v>57</v>
      </c>
      <c r="AB1594" t="s">
        <v>1507</v>
      </c>
      <c r="AC1594" t="s">
        <v>273</v>
      </c>
      <c r="AD1594" t="s">
        <v>2769</v>
      </c>
      <c r="AE1594" t="s">
        <v>111</v>
      </c>
      <c r="AF1594" t="s">
        <v>9159</v>
      </c>
      <c r="AG1594" t="s">
        <v>76</v>
      </c>
      <c r="AH1594">
        <v>42903</v>
      </c>
      <c r="AI1594" t="s">
        <v>1098</v>
      </c>
      <c r="AK1594" t="s">
        <v>678</v>
      </c>
      <c r="AL1594" t="s">
        <v>65</v>
      </c>
      <c r="AM1594" t="s">
        <v>66</v>
      </c>
      <c r="AP1594" t="s">
        <v>56</v>
      </c>
      <c r="AQ1594" t="s">
        <v>56</v>
      </c>
      <c r="AR1594" t="s">
        <v>56</v>
      </c>
      <c r="AS1594" t="s">
        <v>67</v>
      </c>
      <c r="AT1594" t="s">
        <v>5064</v>
      </c>
    </row>
    <row r="1595" spans="1:46" x14ac:dyDescent="0.25">
      <c r="A1595">
        <v>1013365031</v>
      </c>
      <c r="B1595" t="s">
        <v>11045</v>
      </c>
      <c r="C1595">
        <v>2023</v>
      </c>
      <c r="D1595" t="s">
        <v>43</v>
      </c>
      <c r="E1595" t="s">
        <v>44</v>
      </c>
      <c r="F1595" t="s">
        <v>80</v>
      </c>
      <c r="G1595" t="s">
        <v>81</v>
      </c>
      <c r="H1595" s="3">
        <v>105088002896</v>
      </c>
      <c r="I1595" t="s">
        <v>47</v>
      </c>
      <c r="J1595" t="s">
        <v>48</v>
      </c>
      <c r="K1595" t="s">
        <v>81</v>
      </c>
      <c r="L1595">
        <v>105088002896</v>
      </c>
      <c r="M1595">
        <v>10508800289601</v>
      </c>
      <c r="N1595" t="s">
        <v>50</v>
      </c>
      <c r="O1595" t="s">
        <v>51</v>
      </c>
      <c r="P1595">
        <v>0</v>
      </c>
      <c r="Q1595">
        <v>2</v>
      </c>
      <c r="R1595" t="s">
        <v>52</v>
      </c>
      <c r="S1595" t="s">
        <v>98</v>
      </c>
      <c r="T1595">
        <v>44889.571736111109</v>
      </c>
      <c r="V1595" t="s">
        <v>5065</v>
      </c>
      <c r="W1595" t="s">
        <v>118</v>
      </c>
      <c r="X1595" t="s">
        <v>56</v>
      </c>
      <c r="Y1595">
        <v>84912430</v>
      </c>
      <c r="Z1595">
        <v>1013365031</v>
      </c>
      <c r="AA1595" t="s">
        <v>57</v>
      </c>
      <c r="AB1595" t="s">
        <v>1507</v>
      </c>
      <c r="AC1595" t="s">
        <v>1527</v>
      </c>
      <c r="AD1595" t="s">
        <v>4634</v>
      </c>
      <c r="AF1595" t="s">
        <v>9160</v>
      </c>
      <c r="AG1595" t="s">
        <v>62</v>
      </c>
      <c r="AH1595">
        <v>43184</v>
      </c>
      <c r="AI1595" t="s">
        <v>91</v>
      </c>
      <c r="AJ1595" t="s">
        <v>92</v>
      </c>
      <c r="AK1595" t="s">
        <v>64</v>
      </c>
      <c r="AL1595" t="s">
        <v>65</v>
      </c>
      <c r="AM1595" t="s">
        <v>66</v>
      </c>
      <c r="AR1595" t="s">
        <v>56</v>
      </c>
      <c r="AT1595" t="s">
        <v>5066</v>
      </c>
    </row>
    <row r="1596" spans="1:46" x14ac:dyDescent="0.25">
      <c r="A1596">
        <v>1033500596</v>
      </c>
      <c r="B1596" t="s">
        <v>9161</v>
      </c>
      <c r="C1596">
        <v>2023</v>
      </c>
      <c r="D1596" t="s">
        <v>43</v>
      </c>
      <c r="E1596" t="s">
        <v>44</v>
      </c>
      <c r="F1596" t="s">
        <v>124</v>
      </c>
      <c r="G1596" t="s">
        <v>206</v>
      </c>
      <c r="H1596" s="3">
        <v>105088001911</v>
      </c>
      <c r="I1596" t="s">
        <v>47</v>
      </c>
      <c r="J1596" t="s">
        <v>48</v>
      </c>
      <c r="K1596" t="s">
        <v>207</v>
      </c>
      <c r="L1596">
        <v>105088002713</v>
      </c>
      <c r="M1596">
        <v>10508800191102</v>
      </c>
      <c r="N1596" t="s">
        <v>50</v>
      </c>
      <c r="O1596" t="s">
        <v>51</v>
      </c>
      <c r="P1596">
        <v>0</v>
      </c>
      <c r="Q1596">
        <v>1</v>
      </c>
      <c r="R1596" t="s">
        <v>52</v>
      </c>
      <c r="S1596" t="s">
        <v>53</v>
      </c>
      <c r="T1596">
        <v>44889.541018518517</v>
      </c>
      <c r="V1596" t="s">
        <v>5067</v>
      </c>
      <c r="W1596" t="s">
        <v>83</v>
      </c>
      <c r="X1596" t="s">
        <v>56</v>
      </c>
      <c r="Y1596">
        <v>84729923</v>
      </c>
      <c r="Z1596">
        <v>1033500596</v>
      </c>
      <c r="AA1596" t="s">
        <v>57</v>
      </c>
      <c r="AB1596" t="s">
        <v>1507</v>
      </c>
      <c r="AC1596" t="s">
        <v>5068</v>
      </c>
      <c r="AD1596" t="s">
        <v>2544</v>
      </c>
      <c r="AE1596" t="s">
        <v>490</v>
      </c>
      <c r="AF1596" t="s">
        <v>9161</v>
      </c>
      <c r="AG1596" t="s">
        <v>76</v>
      </c>
      <c r="AH1596">
        <v>42983</v>
      </c>
      <c r="AI1596" t="s">
        <v>212</v>
      </c>
      <c r="AJ1596" t="s">
        <v>198</v>
      </c>
      <c r="AK1596" t="s">
        <v>64</v>
      </c>
      <c r="AL1596" t="s">
        <v>65</v>
      </c>
      <c r="AM1596" t="s">
        <v>66</v>
      </c>
      <c r="AP1596" t="s">
        <v>56</v>
      </c>
      <c r="AQ1596" t="s">
        <v>56</v>
      </c>
      <c r="AR1596" t="s">
        <v>56</v>
      </c>
      <c r="AS1596" t="s">
        <v>67</v>
      </c>
      <c r="AT1596" t="s">
        <v>5069</v>
      </c>
    </row>
    <row r="1597" spans="1:46" x14ac:dyDescent="0.25">
      <c r="A1597">
        <v>1021943376</v>
      </c>
      <c r="B1597" t="s">
        <v>11046</v>
      </c>
      <c r="C1597">
        <v>2023</v>
      </c>
      <c r="D1597" t="s">
        <v>43</v>
      </c>
      <c r="E1597" t="s">
        <v>44</v>
      </c>
      <c r="F1597" t="s">
        <v>80</v>
      </c>
      <c r="G1597" t="s">
        <v>236</v>
      </c>
      <c r="H1597" s="3">
        <v>105088001709</v>
      </c>
      <c r="I1597" t="s">
        <v>47</v>
      </c>
      <c r="J1597" t="s">
        <v>48</v>
      </c>
      <c r="K1597" t="s">
        <v>236</v>
      </c>
      <c r="L1597">
        <v>105088001709</v>
      </c>
      <c r="M1597">
        <v>10508800170901</v>
      </c>
      <c r="N1597" t="s">
        <v>50</v>
      </c>
      <c r="O1597" t="s">
        <v>97</v>
      </c>
      <c r="P1597">
        <v>0</v>
      </c>
      <c r="Q1597">
        <v>2</v>
      </c>
      <c r="R1597" t="s">
        <v>52</v>
      </c>
      <c r="S1597" t="s">
        <v>98</v>
      </c>
      <c r="T1597">
        <v>44889.581655092596</v>
      </c>
      <c r="V1597" t="s">
        <v>5070</v>
      </c>
      <c r="W1597" t="s">
        <v>118</v>
      </c>
      <c r="X1597" t="s">
        <v>56</v>
      </c>
      <c r="Y1597">
        <v>84718688</v>
      </c>
      <c r="Z1597">
        <v>1021943376</v>
      </c>
      <c r="AA1597" t="s">
        <v>57</v>
      </c>
      <c r="AB1597" t="s">
        <v>1507</v>
      </c>
      <c r="AC1597" t="s">
        <v>5071</v>
      </c>
      <c r="AD1597" t="s">
        <v>232</v>
      </c>
      <c r="AF1597" t="s">
        <v>9162</v>
      </c>
      <c r="AG1597" t="s">
        <v>62</v>
      </c>
      <c r="AH1597">
        <v>43115</v>
      </c>
      <c r="AI1597" t="s">
        <v>91</v>
      </c>
      <c r="AJ1597" t="s">
        <v>185</v>
      </c>
      <c r="AK1597" t="s">
        <v>93</v>
      </c>
      <c r="AL1597" t="s">
        <v>65</v>
      </c>
      <c r="AM1597" t="s">
        <v>66</v>
      </c>
      <c r="AR1597" t="s">
        <v>56</v>
      </c>
      <c r="AT1597" t="s">
        <v>5072</v>
      </c>
    </row>
    <row r="1598" spans="1:46" x14ac:dyDescent="0.25">
      <c r="A1598">
        <v>1039475823</v>
      </c>
      <c r="B1598" t="s">
        <v>11047</v>
      </c>
      <c r="C1598">
        <v>2023</v>
      </c>
      <c r="D1598" t="s">
        <v>43</v>
      </c>
      <c r="E1598" t="s">
        <v>44</v>
      </c>
      <c r="F1598" t="s">
        <v>167</v>
      </c>
      <c r="G1598" t="s">
        <v>187</v>
      </c>
      <c r="H1598" s="3">
        <v>105088002705</v>
      </c>
      <c r="I1598" t="s">
        <v>47</v>
      </c>
      <c r="J1598" t="s">
        <v>48</v>
      </c>
      <c r="K1598" t="s">
        <v>188</v>
      </c>
      <c r="L1598">
        <v>105088000559</v>
      </c>
      <c r="M1598">
        <v>10508800270502</v>
      </c>
      <c r="N1598" t="s">
        <v>50</v>
      </c>
      <c r="O1598" t="s">
        <v>51</v>
      </c>
      <c r="P1598">
        <v>0</v>
      </c>
      <c r="Q1598">
        <v>1</v>
      </c>
      <c r="R1598" t="s">
        <v>52</v>
      </c>
      <c r="S1598" t="s">
        <v>53</v>
      </c>
      <c r="T1598">
        <v>44887.999062499999</v>
      </c>
      <c r="V1598" t="s">
        <v>5073</v>
      </c>
      <c r="W1598" t="s">
        <v>55</v>
      </c>
      <c r="X1598" t="s">
        <v>56</v>
      </c>
      <c r="Y1598">
        <v>84835655</v>
      </c>
      <c r="Z1598">
        <v>1039475823</v>
      </c>
      <c r="AA1598" t="s">
        <v>57</v>
      </c>
      <c r="AB1598" t="s">
        <v>1507</v>
      </c>
      <c r="AC1598" t="s">
        <v>1450</v>
      </c>
      <c r="AD1598" t="s">
        <v>815</v>
      </c>
      <c r="AF1598" t="s">
        <v>9163</v>
      </c>
      <c r="AG1598" t="s">
        <v>62</v>
      </c>
      <c r="AH1598">
        <v>43024</v>
      </c>
      <c r="AI1598" t="s">
        <v>398</v>
      </c>
      <c r="AJ1598" t="s">
        <v>92</v>
      </c>
      <c r="AK1598" t="s">
        <v>78</v>
      </c>
      <c r="AL1598" t="s">
        <v>65</v>
      </c>
      <c r="AM1598" t="s">
        <v>66</v>
      </c>
      <c r="AP1598" t="s">
        <v>56</v>
      </c>
      <c r="AQ1598" t="s">
        <v>56</v>
      </c>
      <c r="AR1598" t="s">
        <v>56</v>
      </c>
      <c r="AS1598" t="s">
        <v>67</v>
      </c>
    </row>
    <row r="1599" spans="1:46" x14ac:dyDescent="0.25">
      <c r="A1599">
        <v>1038549056</v>
      </c>
      <c r="B1599" t="s">
        <v>11048</v>
      </c>
      <c r="C1599">
        <v>2023</v>
      </c>
      <c r="D1599" t="s">
        <v>43</v>
      </c>
      <c r="E1599" t="s">
        <v>44</v>
      </c>
      <c r="F1599" t="s">
        <v>167</v>
      </c>
      <c r="G1599" t="s">
        <v>187</v>
      </c>
      <c r="H1599" s="3">
        <v>105088002705</v>
      </c>
      <c r="I1599" t="s">
        <v>47</v>
      </c>
      <c r="J1599" t="s">
        <v>48</v>
      </c>
      <c r="K1599" t="s">
        <v>188</v>
      </c>
      <c r="L1599">
        <v>105088000559</v>
      </c>
      <c r="M1599">
        <v>10508800270502</v>
      </c>
      <c r="N1599" t="s">
        <v>50</v>
      </c>
      <c r="O1599" t="s">
        <v>51</v>
      </c>
      <c r="P1599">
        <v>0</v>
      </c>
      <c r="Q1599">
        <v>1</v>
      </c>
      <c r="R1599" t="s">
        <v>52</v>
      </c>
      <c r="S1599" t="s">
        <v>53</v>
      </c>
      <c r="T1599">
        <v>44887.997858796298</v>
      </c>
      <c r="V1599" t="s">
        <v>5074</v>
      </c>
      <c r="W1599" t="s">
        <v>55</v>
      </c>
      <c r="X1599" t="s">
        <v>84</v>
      </c>
      <c r="Y1599">
        <v>84830294</v>
      </c>
      <c r="Z1599">
        <v>1038549056</v>
      </c>
      <c r="AA1599" t="s">
        <v>57</v>
      </c>
      <c r="AB1599" t="s">
        <v>1507</v>
      </c>
      <c r="AC1599" t="s">
        <v>1582</v>
      </c>
      <c r="AD1599" t="s">
        <v>5075</v>
      </c>
      <c r="AF1599" t="s">
        <v>9164</v>
      </c>
      <c r="AG1599" t="s">
        <v>62</v>
      </c>
      <c r="AH1599">
        <v>43045</v>
      </c>
      <c r="AI1599" t="s">
        <v>398</v>
      </c>
      <c r="AK1599" t="s">
        <v>64</v>
      </c>
      <c r="AL1599" t="s">
        <v>65</v>
      </c>
      <c r="AM1599" t="s">
        <v>66</v>
      </c>
      <c r="AP1599" t="s">
        <v>56</v>
      </c>
      <c r="AQ1599" t="s">
        <v>56</v>
      </c>
      <c r="AR1599" t="s">
        <v>56</v>
      </c>
      <c r="AS1599" t="s">
        <v>67</v>
      </c>
    </row>
    <row r="1600" spans="1:46" x14ac:dyDescent="0.25">
      <c r="A1600">
        <v>1023539816</v>
      </c>
      <c r="B1600" t="s">
        <v>11049</v>
      </c>
      <c r="C1600">
        <v>2023</v>
      </c>
      <c r="D1600" t="s">
        <v>43</v>
      </c>
      <c r="E1600" t="s">
        <v>44</v>
      </c>
      <c r="F1600" t="s">
        <v>124</v>
      </c>
      <c r="G1600" t="s">
        <v>323</v>
      </c>
      <c r="H1600" s="3">
        <v>105088001415</v>
      </c>
      <c r="I1600" t="s">
        <v>47</v>
      </c>
      <c r="J1600" t="s">
        <v>48</v>
      </c>
      <c r="K1600" t="s">
        <v>324</v>
      </c>
      <c r="L1600">
        <v>105088001415</v>
      </c>
      <c r="M1600">
        <v>10508800141501</v>
      </c>
      <c r="N1600" t="s">
        <v>50</v>
      </c>
      <c r="O1600" t="s">
        <v>97</v>
      </c>
      <c r="P1600">
        <v>0</v>
      </c>
      <c r="Q1600">
        <v>1</v>
      </c>
      <c r="R1600" t="s">
        <v>52</v>
      </c>
      <c r="S1600" t="s">
        <v>53</v>
      </c>
      <c r="T1600">
        <v>44888.825462962966</v>
      </c>
      <c r="V1600" t="s">
        <v>5076</v>
      </c>
      <c r="W1600" t="s">
        <v>118</v>
      </c>
      <c r="Y1600">
        <v>81916221</v>
      </c>
      <c r="Z1600">
        <v>1023539816</v>
      </c>
      <c r="AA1600" t="s">
        <v>57</v>
      </c>
      <c r="AB1600" t="s">
        <v>1507</v>
      </c>
      <c r="AC1600" t="s">
        <v>3323</v>
      </c>
      <c r="AD1600" t="s">
        <v>1262</v>
      </c>
      <c r="AF1600" t="s">
        <v>9165</v>
      </c>
      <c r="AG1600" t="s">
        <v>76</v>
      </c>
      <c r="AH1600">
        <v>42936</v>
      </c>
      <c r="AI1600" t="s">
        <v>5077</v>
      </c>
      <c r="AJ1600" t="s">
        <v>185</v>
      </c>
      <c r="AK1600" t="s">
        <v>78</v>
      </c>
      <c r="AL1600" t="s">
        <v>65</v>
      </c>
      <c r="AM1600" t="s">
        <v>66</v>
      </c>
      <c r="AP1600" t="s">
        <v>56</v>
      </c>
      <c r="AQ1600" t="s">
        <v>56</v>
      </c>
      <c r="AR1600" t="s">
        <v>56</v>
      </c>
      <c r="AS1600" t="s">
        <v>67</v>
      </c>
      <c r="AT1600" t="s">
        <v>5078</v>
      </c>
    </row>
    <row r="1601" spans="1:46" x14ac:dyDescent="0.25">
      <c r="A1601">
        <v>1020497370</v>
      </c>
      <c r="B1601" t="s">
        <v>11050</v>
      </c>
      <c r="C1601">
        <v>2023</v>
      </c>
      <c r="D1601" t="s">
        <v>43</v>
      </c>
      <c r="E1601" t="s">
        <v>44</v>
      </c>
      <c r="F1601" t="s">
        <v>158</v>
      </c>
      <c r="G1601" t="s">
        <v>159</v>
      </c>
      <c r="H1601" s="3">
        <v>105088001521</v>
      </c>
      <c r="I1601" t="s">
        <v>47</v>
      </c>
      <c r="J1601" t="s">
        <v>48</v>
      </c>
      <c r="K1601" t="s">
        <v>159</v>
      </c>
      <c r="L1601">
        <v>105088001521</v>
      </c>
      <c r="M1601">
        <v>10508800152101</v>
      </c>
      <c r="N1601" t="s">
        <v>50</v>
      </c>
      <c r="O1601" t="s">
        <v>51</v>
      </c>
      <c r="P1601">
        <v>0</v>
      </c>
      <c r="Q1601">
        <v>1</v>
      </c>
      <c r="R1601" t="s">
        <v>52</v>
      </c>
      <c r="S1601" t="s">
        <v>53</v>
      </c>
      <c r="T1601">
        <v>44889.513252314813</v>
      </c>
      <c r="V1601" t="s">
        <v>5079</v>
      </c>
      <c r="W1601" t="s">
        <v>83</v>
      </c>
      <c r="X1601" t="s">
        <v>473</v>
      </c>
      <c r="Y1601">
        <v>84684293</v>
      </c>
      <c r="Z1601">
        <v>1020497370</v>
      </c>
      <c r="AA1601" t="s">
        <v>57</v>
      </c>
      <c r="AB1601" t="s">
        <v>5080</v>
      </c>
      <c r="AC1601" t="s">
        <v>740</v>
      </c>
      <c r="AD1601" t="s">
        <v>280</v>
      </c>
      <c r="AF1601" t="s">
        <v>9166</v>
      </c>
      <c r="AG1601" t="s">
        <v>76</v>
      </c>
      <c r="AH1601">
        <v>43139</v>
      </c>
      <c r="AI1601" t="s">
        <v>293</v>
      </c>
      <c r="AJ1601" t="s">
        <v>1599</v>
      </c>
      <c r="AK1601" t="s">
        <v>64</v>
      </c>
      <c r="AL1601" t="s">
        <v>65</v>
      </c>
      <c r="AM1601" t="s">
        <v>66</v>
      </c>
      <c r="AP1601" t="s">
        <v>56</v>
      </c>
      <c r="AQ1601" t="s">
        <v>56</v>
      </c>
      <c r="AR1601" t="s">
        <v>56</v>
      </c>
      <c r="AS1601" t="s">
        <v>67</v>
      </c>
      <c r="AT1601" t="s">
        <v>5081</v>
      </c>
    </row>
    <row r="1602" spans="1:46" x14ac:dyDescent="0.25">
      <c r="A1602">
        <v>1023655502</v>
      </c>
      <c r="B1602" t="s">
        <v>11051</v>
      </c>
      <c r="C1602">
        <v>2023</v>
      </c>
      <c r="D1602" t="s">
        <v>43</v>
      </c>
      <c r="E1602" t="s">
        <v>44</v>
      </c>
      <c r="F1602" t="s">
        <v>45</v>
      </c>
      <c r="G1602" t="s">
        <v>46</v>
      </c>
      <c r="H1602" s="3">
        <v>105088002829</v>
      </c>
      <c r="I1602" t="s">
        <v>47</v>
      </c>
      <c r="J1602" t="s">
        <v>48</v>
      </c>
      <c r="K1602" t="s">
        <v>49</v>
      </c>
      <c r="L1602">
        <v>105088002829</v>
      </c>
      <c r="M1602">
        <v>10508800282901</v>
      </c>
      <c r="N1602" t="s">
        <v>50</v>
      </c>
      <c r="O1602" t="s">
        <v>51</v>
      </c>
      <c r="P1602">
        <v>0</v>
      </c>
      <c r="Q1602">
        <v>1</v>
      </c>
      <c r="R1602" t="s">
        <v>52</v>
      </c>
      <c r="S1602" t="s">
        <v>53</v>
      </c>
      <c r="T1602">
        <v>44888.869756944441</v>
      </c>
      <c r="V1602" t="s">
        <v>5082</v>
      </c>
      <c r="W1602" t="s">
        <v>55</v>
      </c>
      <c r="X1602" t="s">
        <v>56</v>
      </c>
      <c r="Y1602">
        <v>84927990</v>
      </c>
      <c r="Z1602">
        <v>1023655502</v>
      </c>
      <c r="AA1602" t="s">
        <v>57</v>
      </c>
      <c r="AB1602" t="s">
        <v>701</v>
      </c>
      <c r="AC1602" t="s">
        <v>102</v>
      </c>
      <c r="AD1602" t="s">
        <v>74</v>
      </c>
      <c r="AF1602" t="s">
        <v>9167</v>
      </c>
      <c r="AG1602" t="s">
        <v>76</v>
      </c>
      <c r="AH1602">
        <v>43127</v>
      </c>
      <c r="AI1602" t="s">
        <v>1437</v>
      </c>
      <c r="AJ1602" t="s">
        <v>92</v>
      </c>
      <c r="AK1602" t="s">
        <v>64</v>
      </c>
      <c r="AL1602" t="s">
        <v>65</v>
      </c>
      <c r="AM1602" t="s">
        <v>66</v>
      </c>
      <c r="AP1602" t="s">
        <v>56</v>
      </c>
      <c r="AQ1602" t="s">
        <v>56</v>
      </c>
      <c r="AR1602" t="s">
        <v>56</v>
      </c>
      <c r="AS1602" t="s">
        <v>67</v>
      </c>
      <c r="AT1602" t="s">
        <v>5083</v>
      </c>
    </row>
    <row r="1603" spans="1:46" x14ac:dyDescent="0.25">
      <c r="A1603">
        <v>1022162497</v>
      </c>
      <c r="B1603" t="s">
        <v>9168</v>
      </c>
      <c r="C1603">
        <v>2023</v>
      </c>
      <c r="D1603" t="s">
        <v>43</v>
      </c>
      <c r="E1603" t="s">
        <v>44</v>
      </c>
      <c r="F1603" t="s">
        <v>45</v>
      </c>
      <c r="G1603" t="s">
        <v>46</v>
      </c>
      <c r="H1603" s="3">
        <v>105088002829</v>
      </c>
      <c r="I1603" t="s">
        <v>47</v>
      </c>
      <c r="J1603" t="s">
        <v>48</v>
      </c>
      <c r="K1603" t="s">
        <v>49</v>
      </c>
      <c r="L1603">
        <v>105088002829</v>
      </c>
      <c r="M1603">
        <v>10508800282901</v>
      </c>
      <c r="N1603" t="s">
        <v>50</v>
      </c>
      <c r="O1603" t="s">
        <v>97</v>
      </c>
      <c r="P1603">
        <v>0</v>
      </c>
      <c r="Q1603">
        <v>1</v>
      </c>
      <c r="R1603" t="s">
        <v>52</v>
      </c>
      <c r="S1603" t="s">
        <v>53</v>
      </c>
      <c r="T1603">
        <v>44888.869780092595</v>
      </c>
      <c r="V1603" t="s">
        <v>5084</v>
      </c>
      <c r="W1603" t="s">
        <v>118</v>
      </c>
      <c r="X1603" t="s">
        <v>445</v>
      </c>
      <c r="Y1603">
        <v>84626662</v>
      </c>
      <c r="Z1603">
        <v>1022162497</v>
      </c>
      <c r="AA1603" t="s">
        <v>57</v>
      </c>
      <c r="AB1603" t="s">
        <v>701</v>
      </c>
      <c r="AC1603" t="s">
        <v>658</v>
      </c>
      <c r="AD1603" t="s">
        <v>427</v>
      </c>
      <c r="AE1603" t="s">
        <v>981</v>
      </c>
      <c r="AF1603" t="s">
        <v>9168</v>
      </c>
      <c r="AG1603" t="s">
        <v>76</v>
      </c>
      <c r="AH1603">
        <v>42886</v>
      </c>
      <c r="AI1603" t="s">
        <v>5085</v>
      </c>
      <c r="AJ1603" t="s">
        <v>92</v>
      </c>
      <c r="AK1603" t="s">
        <v>64</v>
      </c>
      <c r="AL1603" t="s">
        <v>65</v>
      </c>
      <c r="AM1603" t="s">
        <v>66</v>
      </c>
      <c r="AP1603" t="s">
        <v>56</v>
      </c>
      <c r="AQ1603" t="s">
        <v>56</v>
      </c>
      <c r="AR1603" t="s">
        <v>56</v>
      </c>
      <c r="AS1603" t="s">
        <v>67</v>
      </c>
      <c r="AT1603" t="s">
        <v>5086</v>
      </c>
    </row>
    <row r="1604" spans="1:46" x14ac:dyDescent="0.25">
      <c r="A1604">
        <v>1018268034</v>
      </c>
      <c r="B1604" t="s">
        <v>11052</v>
      </c>
      <c r="C1604">
        <v>2023</v>
      </c>
      <c r="D1604" t="s">
        <v>43</v>
      </c>
      <c r="E1604" t="s">
        <v>44</v>
      </c>
      <c r="F1604" t="s">
        <v>214</v>
      </c>
      <c r="G1604" t="s">
        <v>253</v>
      </c>
      <c r="H1604" s="3">
        <v>105088001792</v>
      </c>
      <c r="I1604" t="s">
        <v>47</v>
      </c>
      <c r="J1604" t="s">
        <v>48</v>
      </c>
      <c r="K1604" t="s">
        <v>254</v>
      </c>
      <c r="L1604">
        <v>105088002802</v>
      </c>
      <c r="M1604">
        <v>10508800033802</v>
      </c>
      <c r="N1604" t="s">
        <v>50</v>
      </c>
      <c r="O1604" t="s">
        <v>51</v>
      </c>
      <c r="P1604">
        <v>0</v>
      </c>
      <c r="Q1604">
        <v>1</v>
      </c>
      <c r="R1604" t="s">
        <v>52</v>
      </c>
      <c r="S1604" t="s">
        <v>98</v>
      </c>
      <c r="T1604">
        <v>44889.568935185183</v>
      </c>
      <c r="V1604" t="s">
        <v>5087</v>
      </c>
      <c r="W1604" t="s">
        <v>83</v>
      </c>
      <c r="X1604" t="s">
        <v>230</v>
      </c>
      <c r="Y1604">
        <v>84830609</v>
      </c>
      <c r="Z1604">
        <v>1018268034</v>
      </c>
      <c r="AA1604" t="s">
        <v>57</v>
      </c>
      <c r="AB1604" t="s">
        <v>701</v>
      </c>
      <c r="AC1604" t="s">
        <v>1124</v>
      </c>
      <c r="AD1604" t="s">
        <v>1091</v>
      </c>
      <c r="AF1604" t="s">
        <v>9169</v>
      </c>
      <c r="AG1604" t="s">
        <v>62</v>
      </c>
      <c r="AH1604">
        <v>43082</v>
      </c>
      <c r="AI1604" t="s">
        <v>406</v>
      </c>
      <c r="AJ1604" t="s">
        <v>92</v>
      </c>
      <c r="AK1604" t="s">
        <v>64</v>
      </c>
      <c r="AL1604" t="s">
        <v>65</v>
      </c>
      <c r="AM1604" t="s">
        <v>66</v>
      </c>
      <c r="AR1604" t="s">
        <v>56</v>
      </c>
      <c r="AT1604" t="s">
        <v>5088</v>
      </c>
    </row>
    <row r="1605" spans="1:46" x14ac:dyDescent="0.25">
      <c r="A1605">
        <v>1033500962</v>
      </c>
      <c r="B1605" t="s">
        <v>11053</v>
      </c>
      <c r="C1605">
        <v>2023</v>
      </c>
      <c r="D1605" t="s">
        <v>43</v>
      </c>
      <c r="E1605" t="s">
        <v>44</v>
      </c>
      <c r="F1605" t="s">
        <v>124</v>
      </c>
      <c r="G1605" t="s">
        <v>206</v>
      </c>
      <c r="H1605" s="3">
        <v>105088001911</v>
      </c>
      <c r="I1605" t="s">
        <v>47</v>
      </c>
      <c r="J1605" t="s">
        <v>48</v>
      </c>
      <c r="K1605" t="s">
        <v>207</v>
      </c>
      <c r="L1605">
        <v>105088002713</v>
      </c>
      <c r="M1605">
        <v>10508800191102</v>
      </c>
      <c r="N1605" t="s">
        <v>50</v>
      </c>
      <c r="O1605" t="s">
        <v>51</v>
      </c>
      <c r="P1605">
        <v>0</v>
      </c>
      <c r="Q1605">
        <v>1</v>
      </c>
      <c r="R1605" t="s">
        <v>52</v>
      </c>
      <c r="S1605" t="s">
        <v>53</v>
      </c>
      <c r="T1605">
        <v>44889.541018518517</v>
      </c>
      <c r="V1605" t="s">
        <v>5089</v>
      </c>
      <c r="W1605" t="s">
        <v>55</v>
      </c>
      <c r="X1605" t="s">
        <v>218</v>
      </c>
      <c r="Y1605">
        <v>84728116</v>
      </c>
      <c r="Z1605">
        <v>1033500962</v>
      </c>
      <c r="AA1605" t="s">
        <v>57</v>
      </c>
      <c r="AB1605" t="s">
        <v>701</v>
      </c>
      <c r="AC1605" t="s">
        <v>3207</v>
      </c>
      <c r="AD1605" t="s">
        <v>2475</v>
      </c>
      <c r="AF1605" t="s">
        <v>9170</v>
      </c>
      <c r="AG1605" t="s">
        <v>76</v>
      </c>
      <c r="AH1605">
        <v>43074</v>
      </c>
      <c r="AI1605" t="s">
        <v>212</v>
      </c>
      <c r="AK1605" t="s">
        <v>64</v>
      </c>
      <c r="AL1605" t="s">
        <v>65</v>
      </c>
      <c r="AM1605" t="s">
        <v>66</v>
      </c>
      <c r="AP1605" t="s">
        <v>56</v>
      </c>
      <c r="AQ1605" t="s">
        <v>56</v>
      </c>
      <c r="AR1605" t="s">
        <v>56</v>
      </c>
      <c r="AS1605" t="s">
        <v>67</v>
      </c>
      <c r="AT1605" t="s">
        <v>5090</v>
      </c>
    </row>
    <row r="1606" spans="1:46" x14ac:dyDescent="0.25">
      <c r="A1606">
        <v>1015195875</v>
      </c>
      <c r="B1606" t="s">
        <v>9171</v>
      </c>
      <c r="C1606">
        <v>2023</v>
      </c>
      <c r="D1606" t="s">
        <v>43</v>
      </c>
      <c r="E1606" t="s">
        <v>44</v>
      </c>
      <c r="F1606" t="s">
        <v>114</v>
      </c>
      <c r="G1606" t="s">
        <v>179</v>
      </c>
      <c r="H1606" s="3">
        <v>105088000419</v>
      </c>
      <c r="I1606" t="s">
        <v>47</v>
      </c>
      <c r="J1606" t="s">
        <v>48</v>
      </c>
      <c r="K1606" t="s">
        <v>180</v>
      </c>
      <c r="L1606">
        <v>105088000419</v>
      </c>
      <c r="M1606">
        <v>10508800041901</v>
      </c>
      <c r="N1606" t="s">
        <v>50</v>
      </c>
      <c r="O1606" t="s">
        <v>51</v>
      </c>
      <c r="P1606">
        <v>0</v>
      </c>
      <c r="Q1606">
        <v>2</v>
      </c>
      <c r="R1606" t="s">
        <v>52</v>
      </c>
      <c r="S1606" t="s">
        <v>53</v>
      </c>
      <c r="T1606">
        <v>44888.636724537035</v>
      </c>
      <c r="V1606" t="s">
        <v>5091</v>
      </c>
      <c r="W1606" t="s">
        <v>83</v>
      </c>
      <c r="X1606" t="s">
        <v>164</v>
      </c>
      <c r="Y1606">
        <v>84861729</v>
      </c>
      <c r="Z1606">
        <v>1015195875</v>
      </c>
      <c r="AA1606" t="s">
        <v>57</v>
      </c>
      <c r="AB1606" t="s">
        <v>701</v>
      </c>
      <c r="AC1606" t="s">
        <v>5092</v>
      </c>
      <c r="AD1606" t="s">
        <v>901</v>
      </c>
      <c r="AE1606" t="s">
        <v>197</v>
      </c>
      <c r="AF1606" t="s">
        <v>9171</v>
      </c>
      <c r="AG1606" t="s">
        <v>76</v>
      </c>
      <c r="AH1606">
        <v>42906</v>
      </c>
      <c r="AI1606" t="s">
        <v>184</v>
      </c>
      <c r="AL1606" t="s">
        <v>65</v>
      </c>
      <c r="AM1606" t="s">
        <v>66</v>
      </c>
      <c r="AP1606" t="s">
        <v>56</v>
      </c>
      <c r="AQ1606" t="s">
        <v>56</v>
      </c>
      <c r="AR1606" t="s">
        <v>56</v>
      </c>
      <c r="AS1606" t="s">
        <v>67</v>
      </c>
      <c r="AT1606" t="s">
        <v>5093</v>
      </c>
    </row>
    <row r="1607" spans="1:46" x14ac:dyDescent="0.25">
      <c r="A1607">
        <v>1032103053</v>
      </c>
      <c r="B1607" t="s">
        <v>9172</v>
      </c>
      <c r="C1607">
        <v>2023</v>
      </c>
      <c r="D1607" t="s">
        <v>43</v>
      </c>
      <c r="E1607" t="s">
        <v>44</v>
      </c>
      <c r="F1607" t="s">
        <v>214</v>
      </c>
      <c r="G1607" t="s">
        <v>215</v>
      </c>
      <c r="H1607" s="3">
        <v>105088000338</v>
      </c>
      <c r="I1607" t="s">
        <v>47</v>
      </c>
      <c r="J1607" t="s">
        <v>48</v>
      </c>
      <c r="K1607" t="s">
        <v>401</v>
      </c>
      <c r="L1607">
        <v>105088000338</v>
      </c>
      <c r="M1607">
        <v>10508800033801</v>
      </c>
      <c r="N1607" t="s">
        <v>50</v>
      </c>
      <c r="O1607" t="s">
        <v>51</v>
      </c>
      <c r="P1607">
        <v>0</v>
      </c>
      <c r="Q1607">
        <v>1</v>
      </c>
      <c r="R1607" t="s">
        <v>52</v>
      </c>
      <c r="S1607" t="s">
        <v>53</v>
      </c>
      <c r="T1607">
        <v>44888.977037037039</v>
      </c>
      <c r="V1607" t="s">
        <v>5094</v>
      </c>
      <c r="W1607" t="s">
        <v>83</v>
      </c>
      <c r="X1607" t="s">
        <v>56</v>
      </c>
      <c r="Y1607">
        <v>84720755</v>
      </c>
      <c r="Z1607">
        <v>1032103053</v>
      </c>
      <c r="AA1607" t="s">
        <v>57</v>
      </c>
      <c r="AB1607" t="s">
        <v>701</v>
      </c>
      <c r="AC1607" t="s">
        <v>805</v>
      </c>
      <c r="AD1607" t="s">
        <v>2740</v>
      </c>
      <c r="AE1607" t="s">
        <v>1465</v>
      </c>
      <c r="AF1607" t="s">
        <v>9172</v>
      </c>
      <c r="AG1607" t="s">
        <v>62</v>
      </c>
      <c r="AH1607">
        <v>43182</v>
      </c>
      <c r="AI1607" t="s">
        <v>406</v>
      </c>
      <c r="AJ1607" t="s">
        <v>491</v>
      </c>
      <c r="AK1607" t="s">
        <v>678</v>
      </c>
      <c r="AL1607" t="s">
        <v>65</v>
      </c>
      <c r="AM1607" t="s">
        <v>66</v>
      </c>
      <c r="AP1607" t="s">
        <v>56</v>
      </c>
      <c r="AQ1607" t="s">
        <v>56</v>
      </c>
      <c r="AR1607" t="s">
        <v>56</v>
      </c>
      <c r="AS1607" t="s">
        <v>67</v>
      </c>
      <c r="AT1607" t="s">
        <v>5095</v>
      </c>
    </row>
    <row r="1608" spans="1:46" x14ac:dyDescent="0.25">
      <c r="A1608">
        <v>1022163420</v>
      </c>
      <c r="B1608" t="s">
        <v>11054</v>
      </c>
      <c r="C1608">
        <v>2023</v>
      </c>
      <c r="D1608" t="s">
        <v>43</v>
      </c>
      <c r="E1608" t="s">
        <v>44</v>
      </c>
      <c r="F1608" t="s">
        <v>214</v>
      </c>
      <c r="G1608" t="s">
        <v>215</v>
      </c>
      <c r="H1608" s="3">
        <v>105088000338</v>
      </c>
      <c r="I1608" t="s">
        <v>47</v>
      </c>
      <c r="J1608" t="s">
        <v>48</v>
      </c>
      <c r="K1608" t="s">
        <v>216</v>
      </c>
      <c r="L1608">
        <v>105088001725</v>
      </c>
      <c r="M1608">
        <v>10508800033803</v>
      </c>
      <c r="N1608" t="s">
        <v>50</v>
      </c>
      <c r="O1608" t="s">
        <v>51</v>
      </c>
      <c r="P1608">
        <v>0</v>
      </c>
      <c r="Q1608">
        <v>1</v>
      </c>
      <c r="R1608" t="s">
        <v>52</v>
      </c>
      <c r="S1608" t="s">
        <v>53</v>
      </c>
      <c r="T1608">
        <v>44888.981192129628</v>
      </c>
      <c r="V1608" t="s">
        <v>5096</v>
      </c>
      <c r="W1608" t="s">
        <v>55</v>
      </c>
      <c r="X1608" t="s">
        <v>238</v>
      </c>
      <c r="Y1608">
        <v>84718750</v>
      </c>
      <c r="Z1608">
        <v>1022163420</v>
      </c>
      <c r="AA1608" t="s">
        <v>57</v>
      </c>
      <c r="AB1608" t="s">
        <v>701</v>
      </c>
      <c r="AC1608" t="s">
        <v>3707</v>
      </c>
      <c r="AD1608" t="s">
        <v>1105</v>
      </c>
      <c r="AF1608" t="s">
        <v>9173</v>
      </c>
      <c r="AG1608" t="s">
        <v>62</v>
      </c>
      <c r="AH1608">
        <v>43106</v>
      </c>
      <c r="AI1608" t="s">
        <v>406</v>
      </c>
      <c r="AJ1608" t="s">
        <v>92</v>
      </c>
      <c r="AK1608" t="s">
        <v>106</v>
      </c>
      <c r="AL1608" t="s">
        <v>65</v>
      </c>
      <c r="AM1608" t="s">
        <v>66</v>
      </c>
      <c r="AP1608" t="s">
        <v>56</v>
      </c>
      <c r="AQ1608" t="s">
        <v>56</v>
      </c>
      <c r="AR1608" t="s">
        <v>56</v>
      </c>
      <c r="AS1608" t="s">
        <v>67</v>
      </c>
      <c r="AT1608" t="s">
        <v>5097</v>
      </c>
    </row>
    <row r="1609" spans="1:46" x14ac:dyDescent="0.25">
      <c r="A1609">
        <v>1020236628</v>
      </c>
      <c r="B1609" t="s">
        <v>11055</v>
      </c>
      <c r="C1609">
        <v>2023</v>
      </c>
      <c r="D1609" t="s">
        <v>43</v>
      </c>
      <c r="E1609" t="s">
        <v>44</v>
      </c>
      <c r="F1609" t="s">
        <v>214</v>
      </c>
      <c r="G1609" t="s">
        <v>454</v>
      </c>
      <c r="H1609" s="3">
        <v>105088002993</v>
      </c>
      <c r="I1609" t="s">
        <v>47</v>
      </c>
      <c r="J1609" t="s">
        <v>48</v>
      </c>
      <c r="K1609" t="s">
        <v>455</v>
      </c>
      <c r="L1609">
        <v>105088001288</v>
      </c>
      <c r="M1609">
        <v>10508800299303</v>
      </c>
      <c r="N1609" t="s">
        <v>50</v>
      </c>
      <c r="O1609" t="s">
        <v>51</v>
      </c>
      <c r="P1609">
        <v>0</v>
      </c>
      <c r="Q1609">
        <v>1</v>
      </c>
      <c r="R1609" t="s">
        <v>52</v>
      </c>
      <c r="S1609" t="s">
        <v>53</v>
      </c>
      <c r="T1609">
        <v>44888.83834490741</v>
      </c>
      <c r="V1609" t="s">
        <v>5098</v>
      </c>
      <c r="W1609" t="s">
        <v>83</v>
      </c>
      <c r="X1609" t="s">
        <v>56</v>
      </c>
      <c r="Y1609">
        <v>84946235</v>
      </c>
      <c r="Z1609">
        <v>1020236628</v>
      </c>
      <c r="AA1609" t="s">
        <v>57</v>
      </c>
      <c r="AB1609" t="s">
        <v>701</v>
      </c>
      <c r="AC1609" t="s">
        <v>2904</v>
      </c>
      <c r="AD1609" t="s">
        <v>5099</v>
      </c>
      <c r="AF1609" t="s">
        <v>9174</v>
      </c>
      <c r="AG1609" t="s">
        <v>62</v>
      </c>
      <c r="AH1609">
        <v>43112</v>
      </c>
      <c r="AI1609" t="s">
        <v>406</v>
      </c>
      <c r="AJ1609" t="s">
        <v>92</v>
      </c>
      <c r="AK1609" t="s">
        <v>93</v>
      </c>
      <c r="AL1609" t="s">
        <v>65</v>
      </c>
      <c r="AM1609" t="s">
        <v>66</v>
      </c>
      <c r="AP1609" t="s">
        <v>56</v>
      </c>
      <c r="AQ1609" t="s">
        <v>56</v>
      </c>
      <c r="AR1609" t="s">
        <v>56</v>
      </c>
      <c r="AS1609" t="s">
        <v>67</v>
      </c>
      <c r="AT1609" t="s">
        <v>5100</v>
      </c>
    </row>
    <row r="1610" spans="1:46" x14ac:dyDescent="0.25">
      <c r="A1610">
        <v>1021942992</v>
      </c>
      <c r="B1610" t="s">
        <v>11056</v>
      </c>
      <c r="C1610">
        <v>2023</v>
      </c>
      <c r="D1610" t="s">
        <v>43</v>
      </c>
      <c r="E1610" t="s">
        <v>44</v>
      </c>
      <c r="F1610" t="s">
        <v>68</v>
      </c>
      <c r="G1610" t="s">
        <v>69</v>
      </c>
      <c r="H1610" s="3">
        <v>105088001873</v>
      </c>
      <c r="I1610" t="s">
        <v>47</v>
      </c>
      <c r="J1610" t="s">
        <v>48</v>
      </c>
      <c r="K1610" t="s">
        <v>70</v>
      </c>
      <c r="L1610">
        <v>105088000141</v>
      </c>
      <c r="M1610">
        <v>10508800187302</v>
      </c>
      <c r="N1610" t="s">
        <v>50</v>
      </c>
      <c r="O1610" t="s">
        <v>51</v>
      </c>
      <c r="P1610">
        <v>0</v>
      </c>
      <c r="Q1610">
        <v>1</v>
      </c>
      <c r="R1610" t="s">
        <v>52</v>
      </c>
      <c r="S1610" t="s">
        <v>53</v>
      </c>
      <c r="T1610">
        <v>44889.486238425925</v>
      </c>
      <c r="V1610" t="s">
        <v>5101</v>
      </c>
      <c r="W1610" t="s">
        <v>83</v>
      </c>
      <c r="X1610" t="s">
        <v>245</v>
      </c>
      <c r="Y1610">
        <v>84806286</v>
      </c>
      <c r="Z1610">
        <v>1021942992</v>
      </c>
      <c r="AA1610" t="s">
        <v>57</v>
      </c>
      <c r="AB1610" t="s">
        <v>701</v>
      </c>
      <c r="AC1610" t="s">
        <v>5102</v>
      </c>
      <c r="AD1610" t="s">
        <v>5103</v>
      </c>
      <c r="AF1610" t="s">
        <v>9175</v>
      </c>
      <c r="AG1610" t="s">
        <v>76</v>
      </c>
      <c r="AH1610">
        <v>43032</v>
      </c>
      <c r="AI1610" t="s">
        <v>251</v>
      </c>
      <c r="AJ1610" t="s">
        <v>185</v>
      </c>
      <c r="AK1610" t="s">
        <v>64</v>
      </c>
      <c r="AL1610" t="s">
        <v>65</v>
      </c>
      <c r="AM1610" t="s">
        <v>66</v>
      </c>
      <c r="AP1610" t="s">
        <v>56</v>
      </c>
      <c r="AQ1610" t="s">
        <v>56</v>
      </c>
      <c r="AR1610" t="s">
        <v>56</v>
      </c>
      <c r="AS1610" t="s">
        <v>67</v>
      </c>
      <c r="AT1610" t="s">
        <v>5104</v>
      </c>
    </row>
    <row r="1611" spans="1:46" x14ac:dyDescent="0.25">
      <c r="A1611">
        <v>1090096911</v>
      </c>
      <c r="B1611" t="s">
        <v>9176</v>
      </c>
      <c r="C1611">
        <v>2023</v>
      </c>
      <c r="D1611" t="s">
        <v>43</v>
      </c>
      <c r="E1611" t="s">
        <v>44</v>
      </c>
      <c r="F1611" t="s">
        <v>214</v>
      </c>
      <c r="G1611" t="s">
        <v>215</v>
      </c>
      <c r="H1611" s="3">
        <v>105088000338</v>
      </c>
      <c r="I1611" t="s">
        <v>47</v>
      </c>
      <c r="J1611" t="s">
        <v>48</v>
      </c>
      <c r="K1611" t="s">
        <v>216</v>
      </c>
      <c r="L1611">
        <v>105088001725</v>
      </c>
      <c r="M1611">
        <v>10508800033803</v>
      </c>
      <c r="N1611" t="s">
        <v>50</v>
      </c>
      <c r="O1611" t="s">
        <v>51</v>
      </c>
      <c r="P1611">
        <v>0</v>
      </c>
      <c r="Q1611">
        <v>1</v>
      </c>
      <c r="R1611" t="s">
        <v>52</v>
      </c>
      <c r="S1611" t="s">
        <v>53</v>
      </c>
      <c r="T1611">
        <v>44888.981215277781</v>
      </c>
      <c r="V1611" t="s">
        <v>5105</v>
      </c>
      <c r="W1611" t="s">
        <v>83</v>
      </c>
      <c r="X1611" t="s">
        <v>56</v>
      </c>
      <c r="Y1611">
        <v>84913781</v>
      </c>
      <c r="Z1611">
        <v>1090096911</v>
      </c>
      <c r="AA1611" t="s">
        <v>57</v>
      </c>
      <c r="AB1611" t="s">
        <v>3557</v>
      </c>
      <c r="AC1611" t="s">
        <v>619</v>
      </c>
      <c r="AD1611" t="s">
        <v>5106</v>
      </c>
      <c r="AE1611" t="s">
        <v>737</v>
      </c>
      <c r="AF1611" t="s">
        <v>9176</v>
      </c>
      <c r="AG1611" t="s">
        <v>62</v>
      </c>
      <c r="AH1611">
        <v>42947</v>
      </c>
      <c r="AI1611" t="s">
        <v>222</v>
      </c>
      <c r="AK1611" t="s">
        <v>64</v>
      </c>
      <c r="AL1611" t="s">
        <v>65</v>
      </c>
      <c r="AM1611" t="s">
        <v>66</v>
      </c>
      <c r="AP1611" t="s">
        <v>56</v>
      </c>
      <c r="AQ1611" t="s">
        <v>56</v>
      </c>
      <c r="AR1611" t="s">
        <v>56</v>
      </c>
      <c r="AS1611" t="s">
        <v>67</v>
      </c>
      <c r="AT1611" t="s">
        <v>5107</v>
      </c>
    </row>
    <row r="1612" spans="1:46" x14ac:dyDescent="0.25">
      <c r="A1612">
        <v>1120071393</v>
      </c>
      <c r="B1612" t="s">
        <v>11057</v>
      </c>
      <c r="C1612">
        <v>2023</v>
      </c>
      <c r="D1612" t="s">
        <v>43</v>
      </c>
      <c r="E1612" t="s">
        <v>44</v>
      </c>
      <c r="F1612" t="s">
        <v>114</v>
      </c>
      <c r="G1612" t="s">
        <v>179</v>
      </c>
      <c r="H1612" s="3">
        <v>105088000419</v>
      </c>
      <c r="I1612" t="s">
        <v>47</v>
      </c>
      <c r="J1612" t="s">
        <v>48</v>
      </c>
      <c r="K1612" t="s">
        <v>180</v>
      </c>
      <c r="L1612">
        <v>105088000419</v>
      </c>
      <c r="M1612">
        <v>10508800041901</v>
      </c>
      <c r="N1612" t="s">
        <v>50</v>
      </c>
      <c r="O1612" t="s">
        <v>97</v>
      </c>
      <c r="P1612">
        <v>0</v>
      </c>
      <c r="Q1612">
        <v>2</v>
      </c>
      <c r="R1612" t="s">
        <v>52</v>
      </c>
      <c r="S1612" t="s">
        <v>53</v>
      </c>
      <c r="T1612">
        <v>44888.647835648146</v>
      </c>
      <c r="V1612" t="s">
        <v>5108</v>
      </c>
      <c r="W1612" t="s">
        <v>83</v>
      </c>
      <c r="X1612" t="s">
        <v>473</v>
      </c>
      <c r="Y1612">
        <v>84919257</v>
      </c>
      <c r="Z1612">
        <v>1120071393</v>
      </c>
      <c r="AA1612" t="s">
        <v>57</v>
      </c>
      <c r="AB1612" t="s">
        <v>5109</v>
      </c>
      <c r="AC1612" t="s">
        <v>3358</v>
      </c>
      <c r="AD1612" t="s">
        <v>815</v>
      </c>
      <c r="AF1612" t="s">
        <v>9177</v>
      </c>
      <c r="AG1612" t="s">
        <v>62</v>
      </c>
      <c r="AH1612">
        <v>43234</v>
      </c>
      <c r="AI1612" t="s">
        <v>184</v>
      </c>
      <c r="AJ1612" t="s">
        <v>185</v>
      </c>
      <c r="AK1612" t="s">
        <v>64</v>
      </c>
      <c r="AL1612" t="s">
        <v>65</v>
      </c>
      <c r="AM1612" t="s">
        <v>66</v>
      </c>
      <c r="AP1612" t="s">
        <v>56</v>
      </c>
      <c r="AQ1612" t="s">
        <v>56</v>
      </c>
      <c r="AR1612" t="s">
        <v>56</v>
      </c>
      <c r="AS1612" t="s">
        <v>67</v>
      </c>
      <c r="AT1612" t="s">
        <v>5110</v>
      </c>
    </row>
    <row r="1613" spans="1:46" x14ac:dyDescent="0.25">
      <c r="A1613">
        <v>1155464623</v>
      </c>
      <c r="B1613" t="s">
        <v>11058</v>
      </c>
      <c r="C1613">
        <v>2023</v>
      </c>
      <c r="D1613" t="s">
        <v>43</v>
      </c>
      <c r="E1613" t="s">
        <v>44</v>
      </c>
      <c r="F1613" t="s">
        <v>114</v>
      </c>
      <c r="G1613" t="s">
        <v>115</v>
      </c>
      <c r="H1613" s="3">
        <v>105088800016</v>
      </c>
      <c r="I1613" t="s">
        <v>47</v>
      </c>
      <c r="J1613" t="s">
        <v>48</v>
      </c>
      <c r="K1613" t="s">
        <v>116</v>
      </c>
      <c r="L1613">
        <v>105088800016</v>
      </c>
      <c r="M1613">
        <v>10508880001601</v>
      </c>
      <c r="N1613" t="s">
        <v>50</v>
      </c>
      <c r="O1613" t="s">
        <v>51</v>
      </c>
      <c r="P1613">
        <v>0</v>
      </c>
      <c r="Q1613">
        <v>1</v>
      </c>
      <c r="R1613" t="s">
        <v>52</v>
      </c>
      <c r="S1613" t="s">
        <v>53</v>
      </c>
      <c r="T1613">
        <v>44889.458726851852</v>
      </c>
      <c r="V1613" t="s">
        <v>5111</v>
      </c>
      <c r="W1613" t="s">
        <v>1189</v>
      </c>
      <c r="Y1613">
        <v>82129823</v>
      </c>
      <c r="Z1613">
        <v>1155464623</v>
      </c>
      <c r="AA1613" t="s">
        <v>57</v>
      </c>
      <c r="AB1613" t="s">
        <v>5109</v>
      </c>
      <c r="AC1613" t="s">
        <v>4294</v>
      </c>
      <c r="AD1613" t="s">
        <v>5112</v>
      </c>
      <c r="AF1613" t="s">
        <v>9178</v>
      </c>
      <c r="AG1613" t="s">
        <v>76</v>
      </c>
      <c r="AH1613">
        <v>43157</v>
      </c>
      <c r="AJ1613" t="s">
        <v>198</v>
      </c>
      <c r="AK1613" t="s">
        <v>106</v>
      </c>
      <c r="AL1613" t="s">
        <v>65</v>
      </c>
      <c r="AM1613" t="s">
        <v>66</v>
      </c>
      <c r="AP1613" t="s">
        <v>56</v>
      </c>
      <c r="AQ1613" t="s">
        <v>56</v>
      </c>
      <c r="AR1613" t="s">
        <v>56</v>
      </c>
      <c r="AS1613" t="s">
        <v>67</v>
      </c>
    </row>
    <row r="1614" spans="1:46" x14ac:dyDescent="0.25">
      <c r="A1614">
        <v>1023540914</v>
      </c>
      <c r="B1614" t="s">
        <v>11059</v>
      </c>
      <c r="C1614">
        <v>2023</v>
      </c>
      <c r="D1614" t="s">
        <v>43</v>
      </c>
      <c r="E1614" t="s">
        <v>44</v>
      </c>
      <c r="F1614" t="s">
        <v>95</v>
      </c>
      <c r="G1614" t="s">
        <v>224</v>
      </c>
      <c r="H1614" s="3">
        <v>105088001539</v>
      </c>
      <c r="I1614" t="s">
        <v>47</v>
      </c>
      <c r="J1614" t="s">
        <v>48</v>
      </c>
      <c r="K1614" t="s">
        <v>224</v>
      </c>
      <c r="L1614">
        <v>105088001539</v>
      </c>
      <c r="M1614">
        <v>10508800153901</v>
      </c>
      <c r="N1614" t="s">
        <v>50</v>
      </c>
      <c r="O1614" t="s">
        <v>97</v>
      </c>
      <c r="P1614">
        <v>0</v>
      </c>
      <c r="Q1614">
        <v>1</v>
      </c>
      <c r="R1614" t="s">
        <v>52</v>
      </c>
      <c r="S1614" t="s">
        <v>53</v>
      </c>
      <c r="T1614">
        <v>44888.809236111112</v>
      </c>
      <c r="V1614" t="s">
        <v>5113</v>
      </c>
      <c r="W1614" t="s">
        <v>118</v>
      </c>
      <c r="X1614" t="s">
        <v>56</v>
      </c>
      <c r="Y1614">
        <v>83842849</v>
      </c>
      <c r="Z1614">
        <v>1023540914</v>
      </c>
      <c r="AA1614" t="s">
        <v>57</v>
      </c>
      <c r="AB1614" t="s">
        <v>5114</v>
      </c>
      <c r="AC1614" t="s">
        <v>1163</v>
      </c>
      <c r="AD1614" t="s">
        <v>616</v>
      </c>
      <c r="AF1614" t="s">
        <v>9179</v>
      </c>
      <c r="AG1614" t="s">
        <v>76</v>
      </c>
      <c r="AH1614">
        <v>42986</v>
      </c>
      <c r="AI1614" t="s">
        <v>387</v>
      </c>
      <c r="AJ1614" t="s">
        <v>92</v>
      </c>
      <c r="AK1614" t="s">
        <v>78</v>
      </c>
      <c r="AL1614" t="s">
        <v>65</v>
      </c>
      <c r="AM1614" t="s">
        <v>66</v>
      </c>
      <c r="AP1614" t="s">
        <v>56</v>
      </c>
      <c r="AQ1614" t="s">
        <v>56</v>
      </c>
      <c r="AR1614" t="s">
        <v>56</v>
      </c>
      <c r="AS1614" t="s">
        <v>67</v>
      </c>
    </row>
    <row r="1615" spans="1:46" x14ac:dyDescent="0.25">
      <c r="A1615">
        <v>1022162870</v>
      </c>
      <c r="B1615" t="s">
        <v>11060</v>
      </c>
      <c r="C1615">
        <v>2023</v>
      </c>
      <c r="D1615" t="s">
        <v>43</v>
      </c>
      <c r="E1615" t="s">
        <v>44</v>
      </c>
      <c r="F1615" t="s">
        <v>124</v>
      </c>
      <c r="G1615" t="s">
        <v>206</v>
      </c>
      <c r="H1615" s="3">
        <v>105088001911</v>
      </c>
      <c r="I1615" t="s">
        <v>47</v>
      </c>
      <c r="J1615" t="s">
        <v>48</v>
      </c>
      <c r="K1615" t="s">
        <v>207</v>
      </c>
      <c r="L1615">
        <v>105088002713</v>
      </c>
      <c r="M1615">
        <v>10508800191102</v>
      </c>
      <c r="N1615" t="s">
        <v>50</v>
      </c>
      <c r="O1615" t="s">
        <v>51</v>
      </c>
      <c r="P1615">
        <v>0</v>
      </c>
      <c r="Q1615">
        <v>2</v>
      </c>
      <c r="R1615" t="s">
        <v>52</v>
      </c>
      <c r="S1615" t="s">
        <v>53</v>
      </c>
      <c r="T1615">
        <v>44889.54954861111</v>
      </c>
      <c r="V1615" t="s">
        <v>5115</v>
      </c>
      <c r="W1615" t="s">
        <v>83</v>
      </c>
      <c r="X1615" t="s">
        <v>84</v>
      </c>
      <c r="Y1615">
        <v>84795601</v>
      </c>
      <c r="Z1615">
        <v>1022162870</v>
      </c>
      <c r="AA1615" t="s">
        <v>57</v>
      </c>
      <c r="AB1615" t="s">
        <v>5114</v>
      </c>
      <c r="AC1615" t="s">
        <v>811</v>
      </c>
      <c r="AD1615" t="s">
        <v>5116</v>
      </c>
      <c r="AF1615" t="s">
        <v>9180</v>
      </c>
      <c r="AG1615" t="s">
        <v>62</v>
      </c>
      <c r="AH1615">
        <v>42962</v>
      </c>
      <c r="AI1615" t="s">
        <v>212</v>
      </c>
      <c r="AJ1615" t="s">
        <v>198</v>
      </c>
      <c r="AK1615" t="s">
        <v>106</v>
      </c>
      <c r="AL1615" t="s">
        <v>65</v>
      </c>
      <c r="AM1615" t="s">
        <v>66</v>
      </c>
      <c r="AP1615" t="s">
        <v>56</v>
      </c>
      <c r="AQ1615" t="s">
        <v>56</v>
      </c>
      <c r="AR1615" t="s">
        <v>56</v>
      </c>
      <c r="AS1615" t="s">
        <v>67</v>
      </c>
      <c r="AT1615" t="s">
        <v>5117</v>
      </c>
    </row>
    <row r="1616" spans="1:46" x14ac:dyDescent="0.25">
      <c r="A1616">
        <v>627572300000000</v>
      </c>
      <c r="B1616" t="s">
        <v>9181</v>
      </c>
      <c r="C1616">
        <v>2023</v>
      </c>
      <c r="D1616" t="s">
        <v>43</v>
      </c>
      <c r="E1616" t="s">
        <v>44</v>
      </c>
      <c r="F1616" t="s">
        <v>167</v>
      </c>
      <c r="G1616" t="s">
        <v>187</v>
      </c>
      <c r="H1616" s="3">
        <v>105088002705</v>
      </c>
      <c r="I1616" t="s">
        <v>47</v>
      </c>
      <c r="J1616" t="s">
        <v>48</v>
      </c>
      <c r="K1616" t="s">
        <v>188</v>
      </c>
      <c r="L1616">
        <v>105088000559</v>
      </c>
      <c r="M1616">
        <v>10508800270502</v>
      </c>
      <c r="N1616" t="s">
        <v>50</v>
      </c>
      <c r="O1616" t="s">
        <v>51</v>
      </c>
      <c r="P1616">
        <v>0</v>
      </c>
      <c r="Q1616">
        <v>1</v>
      </c>
      <c r="R1616" t="s">
        <v>52</v>
      </c>
      <c r="S1616" t="s">
        <v>53</v>
      </c>
      <c r="T1616">
        <v>44889.433645833335</v>
      </c>
      <c r="V1616" t="s">
        <v>5118</v>
      </c>
      <c r="W1616" t="s">
        <v>83</v>
      </c>
      <c r="X1616" t="s">
        <v>56</v>
      </c>
      <c r="Y1616">
        <v>84827884</v>
      </c>
      <c r="Z1616">
        <v>627572300000000</v>
      </c>
      <c r="AA1616" t="s">
        <v>1241</v>
      </c>
      <c r="AB1616" t="s">
        <v>2278</v>
      </c>
      <c r="AC1616" t="s">
        <v>1339</v>
      </c>
      <c r="AD1616" t="s">
        <v>985</v>
      </c>
      <c r="AE1616" t="s">
        <v>5119</v>
      </c>
      <c r="AF1616" t="s">
        <v>9181</v>
      </c>
      <c r="AG1616" t="s">
        <v>62</v>
      </c>
      <c r="AH1616">
        <v>42919</v>
      </c>
      <c r="AI1616" t="s">
        <v>398</v>
      </c>
      <c r="AJ1616" t="s">
        <v>92</v>
      </c>
      <c r="AK1616" t="s">
        <v>64</v>
      </c>
      <c r="AL1616" t="s">
        <v>65</v>
      </c>
      <c r="AM1616" t="s">
        <v>66</v>
      </c>
      <c r="AP1616" t="s">
        <v>56</v>
      </c>
      <c r="AQ1616" t="s">
        <v>56</v>
      </c>
      <c r="AR1616" t="s">
        <v>56</v>
      </c>
      <c r="AS1616" t="s">
        <v>393</v>
      </c>
    </row>
    <row r="1617" spans="1:46" x14ac:dyDescent="0.25">
      <c r="A1617">
        <v>1157464221</v>
      </c>
      <c r="B1617" t="s">
        <v>11061</v>
      </c>
      <c r="C1617">
        <v>2023</v>
      </c>
      <c r="D1617" t="s">
        <v>43</v>
      </c>
      <c r="E1617" t="s">
        <v>44</v>
      </c>
      <c r="F1617" t="s">
        <v>408</v>
      </c>
      <c r="G1617" t="s">
        <v>409</v>
      </c>
      <c r="H1617" s="3">
        <v>205088001487</v>
      </c>
      <c r="I1617" t="s">
        <v>47</v>
      </c>
      <c r="J1617" t="s">
        <v>48</v>
      </c>
      <c r="K1617" t="s">
        <v>409</v>
      </c>
      <c r="L1617">
        <v>205088001487</v>
      </c>
      <c r="M1617">
        <v>20508800148701</v>
      </c>
      <c r="N1617" t="s">
        <v>410</v>
      </c>
      <c r="O1617" t="s">
        <v>411</v>
      </c>
      <c r="P1617">
        <v>0</v>
      </c>
      <c r="Q1617">
        <v>1</v>
      </c>
      <c r="R1617" t="s">
        <v>52</v>
      </c>
      <c r="S1617" t="s">
        <v>53</v>
      </c>
      <c r="T1617">
        <v>44889.664687500001</v>
      </c>
      <c r="V1617" t="s">
        <v>5120</v>
      </c>
      <c r="W1617" t="s">
        <v>83</v>
      </c>
      <c r="X1617" t="s">
        <v>238</v>
      </c>
      <c r="Y1617">
        <v>84941998</v>
      </c>
      <c r="Z1617">
        <v>1157464221</v>
      </c>
      <c r="AA1617" t="s">
        <v>57</v>
      </c>
      <c r="AB1617" t="s">
        <v>5121</v>
      </c>
      <c r="AC1617" t="s">
        <v>1339</v>
      </c>
      <c r="AD1617" t="s">
        <v>280</v>
      </c>
      <c r="AF1617" t="s">
        <v>9182</v>
      </c>
      <c r="AG1617" t="s">
        <v>76</v>
      </c>
      <c r="AH1617">
        <v>43012</v>
      </c>
      <c r="AI1617" t="s">
        <v>112</v>
      </c>
      <c r="AJ1617" t="s">
        <v>198</v>
      </c>
      <c r="AK1617" t="s">
        <v>78</v>
      </c>
      <c r="AL1617" t="s">
        <v>65</v>
      </c>
      <c r="AM1617" t="s">
        <v>66</v>
      </c>
      <c r="AP1617" t="s">
        <v>56</v>
      </c>
      <c r="AQ1617" t="s">
        <v>56</v>
      </c>
      <c r="AR1617" t="s">
        <v>56</v>
      </c>
      <c r="AS1617" t="s">
        <v>67</v>
      </c>
      <c r="AT1617" t="s">
        <v>417</v>
      </c>
    </row>
    <row r="1618" spans="1:46" x14ac:dyDescent="0.25">
      <c r="A1618" t="s">
        <v>5123</v>
      </c>
      <c r="B1618" t="s">
        <v>9183</v>
      </c>
      <c r="C1618">
        <v>2023</v>
      </c>
      <c r="D1618" t="s">
        <v>43</v>
      </c>
      <c r="E1618" t="s">
        <v>44</v>
      </c>
      <c r="F1618" t="s">
        <v>114</v>
      </c>
      <c r="G1618" t="s">
        <v>179</v>
      </c>
      <c r="H1618" s="3">
        <v>105088000419</v>
      </c>
      <c r="I1618" t="s">
        <v>47</v>
      </c>
      <c r="J1618" t="s">
        <v>48</v>
      </c>
      <c r="K1618" t="s">
        <v>180</v>
      </c>
      <c r="L1618">
        <v>105088000419</v>
      </c>
      <c r="M1618">
        <v>10508800041901</v>
      </c>
      <c r="N1618" t="s">
        <v>50</v>
      </c>
      <c r="O1618" t="s">
        <v>97</v>
      </c>
      <c r="P1618">
        <v>0</v>
      </c>
      <c r="Q1618">
        <v>2</v>
      </c>
      <c r="R1618" t="s">
        <v>52</v>
      </c>
      <c r="S1618" t="s">
        <v>53</v>
      </c>
      <c r="T1618">
        <v>44888.647118055553</v>
      </c>
      <c r="V1618" t="s">
        <v>5122</v>
      </c>
      <c r="W1618" t="s">
        <v>83</v>
      </c>
      <c r="X1618" t="s">
        <v>56</v>
      </c>
      <c r="Y1618">
        <v>84911311</v>
      </c>
      <c r="Z1618" t="s">
        <v>5123</v>
      </c>
      <c r="AA1618" t="s">
        <v>86</v>
      </c>
      <c r="AB1618" t="s">
        <v>5124</v>
      </c>
      <c r="AC1618" t="s">
        <v>543</v>
      </c>
      <c r="AD1618" t="s">
        <v>5125</v>
      </c>
      <c r="AE1618" t="s">
        <v>495</v>
      </c>
      <c r="AF1618" t="s">
        <v>9183</v>
      </c>
      <c r="AG1618" t="s">
        <v>76</v>
      </c>
      <c r="AH1618">
        <v>43093</v>
      </c>
      <c r="AI1618" t="s">
        <v>429</v>
      </c>
      <c r="AK1618" t="s">
        <v>64</v>
      </c>
      <c r="AL1618" t="s">
        <v>65</v>
      </c>
      <c r="AM1618" t="s">
        <v>66</v>
      </c>
      <c r="AP1618" t="s">
        <v>56</v>
      </c>
      <c r="AQ1618" t="s">
        <v>56</v>
      </c>
      <c r="AR1618" t="s">
        <v>56</v>
      </c>
      <c r="AS1618" t="s">
        <v>393</v>
      </c>
      <c r="AT1618" t="s">
        <v>5126</v>
      </c>
    </row>
    <row r="1619" spans="1:46" x14ac:dyDescent="0.25">
      <c r="A1619">
        <v>6491558</v>
      </c>
      <c r="B1619" t="s">
        <v>9184</v>
      </c>
      <c r="C1619">
        <v>2023</v>
      </c>
      <c r="D1619" t="s">
        <v>43</v>
      </c>
      <c r="E1619" t="s">
        <v>44</v>
      </c>
      <c r="F1619" t="s">
        <v>95</v>
      </c>
      <c r="G1619" t="s">
        <v>1132</v>
      </c>
      <c r="H1619" s="3">
        <v>105088000427</v>
      </c>
      <c r="I1619" t="s">
        <v>47</v>
      </c>
      <c r="J1619" t="s">
        <v>48</v>
      </c>
      <c r="K1619" t="s">
        <v>1132</v>
      </c>
      <c r="L1619">
        <v>105088000427</v>
      </c>
      <c r="M1619">
        <v>10508800042701</v>
      </c>
      <c r="N1619" t="s">
        <v>50</v>
      </c>
      <c r="O1619" t="s">
        <v>97</v>
      </c>
      <c r="P1619">
        <v>0</v>
      </c>
      <c r="Q1619">
        <v>1</v>
      </c>
      <c r="R1619" t="s">
        <v>52</v>
      </c>
      <c r="S1619" t="s">
        <v>98</v>
      </c>
      <c r="T1619">
        <v>44889.574733796297</v>
      </c>
      <c r="V1619" t="s">
        <v>5127</v>
      </c>
      <c r="W1619" t="s">
        <v>83</v>
      </c>
      <c r="X1619" t="s">
        <v>56</v>
      </c>
      <c r="Y1619">
        <v>84794580</v>
      </c>
      <c r="Z1619">
        <v>6491558</v>
      </c>
      <c r="AA1619" t="s">
        <v>100</v>
      </c>
      <c r="AB1619" t="s">
        <v>5128</v>
      </c>
      <c r="AC1619" t="s">
        <v>3335</v>
      </c>
      <c r="AD1619" t="s">
        <v>177</v>
      </c>
      <c r="AE1619" t="s">
        <v>2694</v>
      </c>
      <c r="AF1619" t="s">
        <v>9184</v>
      </c>
      <c r="AG1619" t="s">
        <v>62</v>
      </c>
      <c r="AH1619">
        <v>43036</v>
      </c>
      <c r="AI1619" t="s">
        <v>521</v>
      </c>
      <c r="AJ1619" t="s">
        <v>92</v>
      </c>
      <c r="AL1619" t="s">
        <v>65</v>
      </c>
      <c r="AM1619" t="s">
        <v>66</v>
      </c>
      <c r="AR1619" t="s">
        <v>56</v>
      </c>
      <c r="AT1619" t="s">
        <v>5129</v>
      </c>
    </row>
    <row r="1620" spans="1:46" x14ac:dyDescent="0.25">
      <c r="A1620">
        <v>1084064216</v>
      </c>
      <c r="B1620" t="s">
        <v>9185</v>
      </c>
      <c r="C1620">
        <v>2023</v>
      </c>
      <c r="D1620" t="s">
        <v>43</v>
      </c>
      <c r="E1620" t="s">
        <v>44</v>
      </c>
      <c r="F1620" t="s">
        <v>167</v>
      </c>
      <c r="G1620" t="s">
        <v>187</v>
      </c>
      <c r="H1620" s="3">
        <v>105088002705</v>
      </c>
      <c r="I1620" t="s">
        <v>47</v>
      </c>
      <c r="J1620" t="s">
        <v>48</v>
      </c>
      <c r="K1620" t="s">
        <v>188</v>
      </c>
      <c r="L1620">
        <v>105088000559</v>
      </c>
      <c r="M1620">
        <v>10508800270502</v>
      </c>
      <c r="N1620" t="s">
        <v>50</v>
      </c>
      <c r="O1620" t="s">
        <v>51</v>
      </c>
      <c r="P1620">
        <v>0</v>
      </c>
      <c r="Q1620">
        <v>3</v>
      </c>
      <c r="R1620" t="s">
        <v>52</v>
      </c>
      <c r="S1620" t="s">
        <v>98</v>
      </c>
      <c r="T1620">
        <v>44889.564097222225</v>
      </c>
      <c r="V1620" t="s">
        <v>5130</v>
      </c>
      <c r="W1620" t="s">
        <v>55</v>
      </c>
      <c r="X1620" t="s">
        <v>209</v>
      </c>
      <c r="Y1620">
        <v>84960696</v>
      </c>
      <c r="Z1620">
        <v>1084064216</v>
      </c>
      <c r="AA1620" t="s">
        <v>57</v>
      </c>
      <c r="AB1620" t="s">
        <v>5131</v>
      </c>
      <c r="AC1620" t="s">
        <v>480</v>
      </c>
      <c r="AD1620" t="s">
        <v>74</v>
      </c>
      <c r="AE1620" t="s">
        <v>3071</v>
      </c>
      <c r="AF1620" t="s">
        <v>9185</v>
      </c>
      <c r="AG1620" t="s">
        <v>76</v>
      </c>
      <c r="AH1620">
        <v>43027</v>
      </c>
      <c r="AI1620" t="s">
        <v>1406</v>
      </c>
      <c r="AJ1620" t="s">
        <v>198</v>
      </c>
      <c r="AK1620" t="s">
        <v>93</v>
      </c>
      <c r="AL1620" t="s">
        <v>65</v>
      </c>
      <c r="AM1620" t="s">
        <v>66</v>
      </c>
      <c r="AR1620" t="s">
        <v>56</v>
      </c>
      <c r="AT1620" t="s">
        <v>5132</v>
      </c>
    </row>
    <row r="1621" spans="1:46" x14ac:dyDescent="0.25">
      <c r="A1621">
        <v>1022162826</v>
      </c>
      <c r="B1621" t="s">
        <v>11062</v>
      </c>
      <c r="C1621">
        <v>2023</v>
      </c>
      <c r="D1621" t="s">
        <v>43</v>
      </c>
      <c r="E1621" t="s">
        <v>44</v>
      </c>
      <c r="F1621" t="s">
        <v>80</v>
      </c>
      <c r="G1621" t="s">
        <v>236</v>
      </c>
      <c r="H1621" s="3">
        <v>105088001709</v>
      </c>
      <c r="I1621" t="s">
        <v>47</v>
      </c>
      <c r="J1621" t="s">
        <v>48</v>
      </c>
      <c r="K1621" t="s">
        <v>236</v>
      </c>
      <c r="L1621">
        <v>105088001709</v>
      </c>
      <c r="M1621">
        <v>10508800170901</v>
      </c>
      <c r="N1621" t="s">
        <v>50</v>
      </c>
      <c r="O1621" t="s">
        <v>51</v>
      </c>
      <c r="P1621">
        <v>0</v>
      </c>
      <c r="Q1621">
        <v>2</v>
      </c>
      <c r="R1621" t="s">
        <v>52</v>
      </c>
      <c r="S1621" t="s">
        <v>98</v>
      </c>
      <c r="T1621">
        <v>44889.567719907405</v>
      </c>
      <c r="V1621" t="s">
        <v>5133</v>
      </c>
      <c r="W1621" t="s">
        <v>55</v>
      </c>
      <c r="X1621" t="s">
        <v>1767</v>
      </c>
      <c r="Y1621">
        <v>84573900</v>
      </c>
      <c r="Z1621">
        <v>1022162826</v>
      </c>
      <c r="AA1621" t="s">
        <v>57</v>
      </c>
      <c r="AB1621" t="s">
        <v>5134</v>
      </c>
      <c r="AC1621" t="s">
        <v>5135</v>
      </c>
      <c r="AD1621" t="s">
        <v>812</v>
      </c>
      <c r="AF1621" t="s">
        <v>9186</v>
      </c>
      <c r="AG1621" t="s">
        <v>62</v>
      </c>
      <c r="AH1621">
        <v>42953</v>
      </c>
      <c r="AI1621" t="s">
        <v>506</v>
      </c>
      <c r="AJ1621" t="s">
        <v>92</v>
      </c>
      <c r="AK1621" t="s">
        <v>64</v>
      </c>
      <c r="AL1621" t="s">
        <v>65</v>
      </c>
      <c r="AM1621" t="s">
        <v>66</v>
      </c>
      <c r="AR1621" t="s">
        <v>56</v>
      </c>
      <c r="AT1621" t="s">
        <v>5136</v>
      </c>
    </row>
    <row r="1622" spans="1:46" x14ac:dyDescent="0.25">
      <c r="A1622">
        <v>1013376456</v>
      </c>
      <c r="B1622" t="s">
        <v>9187</v>
      </c>
      <c r="C1622">
        <v>2023</v>
      </c>
      <c r="D1622" t="s">
        <v>43</v>
      </c>
      <c r="E1622" t="s">
        <v>44</v>
      </c>
      <c r="F1622" t="s">
        <v>124</v>
      </c>
      <c r="G1622" t="s">
        <v>132</v>
      </c>
      <c r="H1622" s="3">
        <v>105088001971</v>
      </c>
      <c r="I1622" t="s">
        <v>47</v>
      </c>
      <c r="J1622" t="s">
        <v>48</v>
      </c>
      <c r="K1622" t="s">
        <v>132</v>
      </c>
      <c r="L1622">
        <v>105088001971</v>
      </c>
      <c r="M1622">
        <v>10508800197101</v>
      </c>
      <c r="N1622" t="s">
        <v>50</v>
      </c>
      <c r="O1622" t="s">
        <v>51</v>
      </c>
      <c r="P1622">
        <v>0</v>
      </c>
      <c r="Q1622">
        <v>2</v>
      </c>
      <c r="R1622" t="s">
        <v>52</v>
      </c>
      <c r="S1622" t="s">
        <v>98</v>
      </c>
      <c r="T1622">
        <v>44889.561736111114</v>
      </c>
      <c r="V1622" t="s">
        <v>5137</v>
      </c>
      <c r="W1622" t="s">
        <v>55</v>
      </c>
      <c r="X1622" t="s">
        <v>84</v>
      </c>
      <c r="Y1622">
        <v>84940189</v>
      </c>
      <c r="Z1622">
        <v>1013376456</v>
      </c>
      <c r="AA1622" t="s">
        <v>57</v>
      </c>
      <c r="AB1622" t="s">
        <v>5134</v>
      </c>
      <c r="AC1622" t="s">
        <v>5138</v>
      </c>
      <c r="AD1622" t="s">
        <v>458</v>
      </c>
      <c r="AE1622" t="s">
        <v>241</v>
      </c>
      <c r="AF1622" t="s">
        <v>9187</v>
      </c>
      <c r="AG1622" t="s">
        <v>62</v>
      </c>
      <c r="AH1622">
        <v>43135</v>
      </c>
      <c r="AI1622" t="s">
        <v>91</v>
      </c>
      <c r="AJ1622" t="s">
        <v>198</v>
      </c>
      <c r="AL1622" t="s">
        <v>65</v>
      </c>
      <c r="AM1622" t="s">
        <v>66</v>
      </c>
      <c r="AR1622" t="s">
        <v>56</v>
      </c>
      <c r="AT1622" t="s">
        <v>5139</v>
      </c>
    </row>
    <row r="1623" spans="1:46" x14ac:dyDescent="0.25">
      <c r="A1623">
        <v>1033500840</v>
      </c>
      <c r="B1623" t="s">
        <v>11063</v>
      </c>
      <c r="C1623">
        <v>2023</v>
      </c>
      <c r="D1623" t="s">
        <v>43</v>
      </c>
      <c r="E1623" t="s">
        <v>44</v>
      </c>
      <c r="F1623" t="s">
        <v>167</v>
      </c>
      <c r="G1623" t="s">
        <v>305</v>
      </c>
      <c r="H1623" s="3">
        <v>105088001555</v>
      </c>
      <c r="I1623" t="s">
        <v>47</v>
      </c>
      <c r="J1623" t="s">
        <v>48</v>
      </c>
      <c r="K1623" t="s">
        <v>306</v>
      </c>
      <c r="L1623">
        <v>105088000117</v>
      </c>
      <c r="M1623">
        <v>10508800155502</v>
      </c>
      <c r="N1623" t="s">
        <v>50</v>
      </c>
      <c r="O1623" t="s">
        <v>51</v>
      </c>
      <c r="P1623">
        <v>0</v>
      </c>
      <c r="Q1623">
        <v>2</v>
      </c>
      <c r="R1623" t="s">
        <v>52</v>
      </c>
      <c r="S1623" t="s">
        <v>98</v>
      </c>
      <c r="T1623">
        <v>44889.56821759259</v>
      </c>
      <c r="V1623" t="s">
        <v>5140</v>
      </c>
      <c r="W1623" t="s">
        <v>55</v>
      </c>
      <c r="X1623" t="s">
        <v>209</v>
      </c>
      <c r="Y1623">
        <v>84822178</v>
      </c>
      <c r="Z1623">
        <v>1033500840</v>
      </c>
      <c r="AA1623" t="s">
        <v>57</v>
      </c>
      <c r="AB1623" t="s">
        <v>5141</v>
      </c>
      <c r="AC1623" t="s">
        <v>556</v>
      </c>
      <c r="AD1623" t="s">
        <v>5142</v>
      </c>
      <c r="AF1623" t="s">
        <v>9188</v>
      </c>
      <c r="AG1623" t="s">
        <v>76</v>
      </c>
      <c r="AH1623">
        <v>43039</v>
      </c>
      <c r="AI1623" t="s">
        <v>625</v>
      </c>
      <c r="AJ1623" t="s">
        <v>92</v>
      </c>
      <c r="AK1623" t="s">
        <v>64</v>
      </c>
      <c r="AL1623" t="s">
        <v>65</v>
      </c>
      <c r="AM1623" t="s">
        <v>66</v>
      </c>
      <c r="AR1623" t="s">
        <v>56</v>
      </c>
      <c r="AT1623" t="s">
        <v>5143</v>
      </c>
    </row>
    <row r="1624" spans="1:46" x14ac:dyDescent="0.25">
      <c r="A1624">
        <v>1033500499</v>
      </c>
      <c r="B1624" t="s">
        <v>11064</v>
      </c>
      <c r="C1624">
        <v>2023</v>
      </c>
      <c r="D1624" t="s">
        <v>43</v>
      </c>
      <c r="E1624" t="s">
        <v>44</v>
      </c>
      <c r="F1624" t="s">
        <v>80</v>
      </c>
      <c r="G1624" t="s">
        <v>1054</v>
      </c>
      <c r="H1624" s="3">
        <v>105088002641</v>
      </c>
      <c r="I1624" t="s">
        <v>47</v>
      </c>
      <c r="J1624" t="s">
        <v>48</v>
      </c>
      <c r="K1624" t="s">
        <v>1055</v>
      </c>
      <c r="L1624">
        <v>105088002641</v>
      </c>
      <c r="M1624">
        <v>10508800264101</v>
      </c>
      <c r="N1624" t="s">
        <v>50</v>
      </c>
      <c r="O1624" t="s">
        <v>51</v>
      </c>
      <c r="P1624">
        <v>0</v>
      </c>
      <c r="Q1624">
        <v>1</v>
      </c>
      <c r="R1624" t="s">
        <v>52</v>
      </c>
      <c r="S1624" t="s">
        <v>53</v>
      </c>
      <c r="T1624">
        <v>44887.977650462963</v>
      </c>
      <c r="V1624" t="s">
        <v>5144</v>
      </c>
      <c r="W1624" t="s">
        <v>118</v>
      </c>
      <c r="Y1624">
        <v>81490347</v>
      </c>
      <c r="Z1624">
        <v>1033500499</v>
      </c>
      <c r="AA1624" t="s">
        <v>57</v>
      </c>
      <c r="AB1624" t="s">
        <v>5141</v>
      </c>
      <c r="AC1624" t="s">
        <v>5145</v>
      </c>
      <c r="AD1624" t="s">
        <v>846</v>
      </c>
      <c r="AF1624" t="s">
        <v>9189</v>
      </c>
      <c r="AG1624" t="s">
        <v>76</v>
      </c>
      <c r="AH1624">
        <v>42952</v>
      </c>
      <c r="AI1624" t="s">
        <v>5146</v>
      </c>
      <c r="AJ1624" t="s">
        <v>92</v>
      </c>
      <c r="AK1624" t="s">
        <v>78</v>
      </c>
      <c r="AL1624" t="s">
        <v>65</v>
      </c>
      <c r="AM1624" t="s">
        <v>66</v>
      </c>
      <c r="AP1624" t="s">
        <v>56</v>
      </c>
      <c r="AQ1624" t="s">
        <v>56</v>
      </c>
      <c r="AR1624" t="s">
        <v>56</v>
      </c>
      <c r="AS1624" t="s">
        <v>67</v>
      </c>
    </row>
    <row r="1625" spans="1:46" x14ac:dyDescent="0.25">
      <c r="A1625">
        <v>1032029964</v>
      </c>
      <c r="B1625" t="s">
        <v>11065</v>
      </c>
      <c r="C1625">
        <v>2023</v>
      </c>
      <c r="D1625" t="s">
        <v>43</v>
      </c>
      <c r="E1625" t="s">
        <v>44</v>
      </c>
      <c r="F1625" t="s">
        <v>214</v>
      </c>
      <c r="G1625" t="s">
        <v>454</v>
      </c>
      <c r="H1625" s="3">
        <v>105088002993</v>
      </c>
      <c r="I1625" t="s">
        <v>47</v>
      </c>
      <c r="J1625" t="s">
        <v>48</v>
      </c>
      <c r="K1625" t="s">
        <v>455</v>
      </c>
      <c r="L1625">
        <v>105088001288</v>
      </c>
      <c r="M1625">
        <v>10508800299303</v>
      </c>
      <c r="N1625" t="s">
        <v>50</v>
      </c>
      <c r="O1625" t="s">
        <v>51</v>
      </c>
      <c r="P1625">
        <v>0</v>
      </c>
      <c r="Q1625">
        <v>1</v>
      </c>
      <c r="R1625" t="s">
        <v>52</v>
      </c>
      <c r="S1625" t="s">
        <v>53</v>
      </c>
      <c r="T1625">
        <v>44888.838368055556</v>
      </c>
      <c r="V1625" t="s">
        <v>5147</v>
      </c>
      <c r="W1625" t="s">
        <v>83</v>
      </c>
      <c r="X1625" t="s">
        <v>164</v>
      </c>
      <c r="Y1625">
        <v>84945583</v>
      </c>
      <c r="Z1625">
        <v>1032029964</v>
      </c>
      <c r="AA1625" t="s">
        <v>57</v>
      </c>
      <c r="AB1625" t="s">
        <v>5148</v>
      </c>
      <c r="AC1625" t="s">
        <v>2526</v>
      </c>
      <c r="AD1625" t="s">
        <v>5149</v>
      </c>
      <c r="AF1625" t="s">
        <v>9190</v>
      </c>
      <c r="AG1625" t="s">
        <v>62</v>
      </c>
      <c r="AH1625">
        <v>42840</v>
      </c>
      <c r="AI1625" t="s">
        <v>222</v>
      </c>
      <c r="AJ1625" t="s">
        <v>198</v>
      </c>
      <c r="AK1625" t="s">
        <v>64</v>
      </c>
      <c r="AL1625" t="s">
        <v>65</v>
      </c>
      <c r="AM1625" t="s">
        <v>66</v>
      </c>
      <c r="AP1625" t="s">
        <v>56</v>
      </c>
      <c r="AQ1625" t="s">
        <v>56</v>
      </c>
      <c r="AR1625" t="s">
        <v>56</v>
      </c>
      <c r="AS1625" t="s">
        <v>67</v>
      </c>
      <c r="AT1625" t="s">
        <v>5150</v>
      </c>
    </row>
    <row r="1626" spans="1:46" x14ac:dyDescent="0.25">
      <c r="A1626">
        <v>1023545607</v>
      </c>
      <c r="B1626" t="s">
        <v>11066</v>
      </c>
      <c r="C1626">
        <v>2023</v>
      </c>
      <c r="D1626" t="s">
        <v>43</v>
      </c>
      <c r="E1626" t="s">
        <v>44</v>
      </c>
      <c r="F1626" t="s">
        <v>124</v>
      </c>
      <c r="G1626" t="s">
        <v>206</v>
      </c>
      <c r="H1626" s="3">
        <v>105088001911</v>
      </c>
      <c r="I1626" t="s">
        <v>47</v>
      </c>
      <c r="J1626" t="s">
        <v>48</v>
      </c>
      <c r="K1626" t="s">
        <v>207</v>
      </c>
      <c r="L1626">
        <v>105088002713</v>
      </c>
      <c r="M1626">
        <v>10508800191102</v>
      </c>
      <c r="N1626" t="s">
        <v>50</v>
      </c>
      <c r="O1626" t="s">
        <v>51</v>
      </c>
      <c r="P1626">
        <v>0</v>
      </c>
      <c r="Q1626">
        <v>2</v>
      </c>
      <c r="R1626" t="s">
        <v>52</v>
      </c>
      <c r="S1626" t="s">
        <v>53</v>
      </c>
      <c r="T1626">
        <v>44889.549583333333</v>
      </c>
      <c r="V1626" t="s">
        <v>5151</v>
      </c>
      <c r="W1626" t="s">
        <v>55</v>
      </c>
      <c r="X1626" t="s">
        <v>1282</v>
      </c>
      <c r="Y1626">
        <v>84938842</v>
      </c>
      <c r="Z1626">
        <v>1023545607</v>
      </c>
      <c r="AA1626" t="s">
        <v>57</v>
      </c>
      <c r="AB1626" t="s">
        <v>5148</v>
      </c>
      <c r="AC1626" t="s">
        <v>1339</v>
      </c>
      <c r="AD1626" t="s">
        <v>641</v>
      </c>
      <c r="AF1626" t="s">
        <v>9191</v>
      </c>
      <c r="AG1626" t="s">
        <v>76</v>
      </c>
      <c r="AH1626">
        <v>43246</v>
      </c>
      <c r="AI1626" t="s">
        <v>212</v>
      </c>
      <c r="AJ1626" t="s">
        <v>92</v>
      </c>
      <c r="AK1626" t="s">
        <v>106</v>
      </c>
      <c r="AL1626" t="s">
        <v>65</v>
      </c>
      <c r="AM1626" t="s">
        <v>66</v>
      </c>
      <c r="AP1626" t="s">
        <v>5152</v>
      </c>
      <c r="AQ1626" t="s">
        <v>56</v>
      </c>
      <c r="AR1626" t="s">
        <v>56</v>
      </c>
      <c r="AS1626" t="s">
        <v>67</v>
      </c>
      <c r="AT1626" t="s">
        <v>5153</v>
      </c>
    </row>
    <row r="1627" spans="1:46" x14ac:dyDescent="0.25">
      <c r="A1627">
        <v>1033501060</v>
      </c>
      <c r="B1627" t="s">
        <v>11067</v>
      </c>
      <c r="C1627">
        <v>2023</v>
      </c>
      <c r="D1627" t="s">
        <v>43</v>
      </c>
      <c r="E1627" t="s">
        <v>44</v>
      </c>
      <c r="F1627" t="s">
        <v>167</v>
      </c>
      <c r="G1627" t="s">
        <v>305</v>
      </c>
      <c r="H1627" s="3">
        <v>105088001555</v>
      </c>
      <c r="I1627" t="s">
        <v>47</v>
      </c>
      <c r="J1627" t="s">
        <v>48</v>
      </c>
      <c r="K1627" t="s">
        <v>306</v>
      </c>
      <c r="L1627">
        <v>105088000117</v>
      </c>
      <c r="M1627">
        <v>10508800155502</v>
      </c>
      <c r="N1627" t="s">
        <v>50</v>
      </c>
      <c r="O1627" t="s">
        <v>51</v>
      </c>
      <c r="P1627">
        <v>0</v>
      </c>
      <c r="Q1627">
        <v>2</v>
      </c>
      <c r="R1627" t="s">
        <v>52</v>
      </c>
      <c r="S1627" t="s">
        <v>98</v>
      </c>
      <c r="T1627">
        <v>44889.565625000003</v>
      </c>
      <c r="V1627" t="s">
        <v>5154</v>
      </c>
      <c r="W1627" t="s">
        <v>83</v>
      </c>
      <c r="X1627" t="s">
        <v>56</v>
      </c>
      <c r="Y1627">
        <v>84941740</v>
      </c>
      <c r="Z1627">
        <v>1033501060</v>
      </c>
      <c r="AA1627" t="s">
        <v>57</v>
      </c>
      <c r="AB1627" t="s">
        <v>5155</v>
      </c>
      <c r="AC1627" t="s">
        <v>570</v>
      </c>
      <c r="AD1627" t="s">
        <v>458</v>
      </c>
      <c r="AF1627" t="s">
        <v>9192</v>
      </c>
      <c r="AG1627" t="s">
        <v>62</v>
      </c>
      <c r="AH1627">
        <v>43112</v>
      </c>
      <c r="AI1627" t="s">
        <v>683</v>
      </c>
      <c r="AJ1627" t="s">
        <v>92</v>
      </c>
      <c r="AK1627" t="s">
        <v>976</v>
      </c>
      <c r="AL1627" t="s">
        <v>65</v>
      </c>
      <c r="AM1627" t="s">
        <v>66</v>
      </c>
      <c r="AR1627" t="s">
        <v>56</v>
      </c>
      <c r="AT1627" t="s">
        <v>5156</v>
      </c>
    </row>
    <row r="1628" spans="1:46" x14ac:dyDescent="0.25">
      <c r="A1628">
        <v>1033501007</v>
      </c>
      <c r="B1628" t="s">
        <v>11068</v>
      </c>
      <c r="C1628">
        <v>2023</v>
      </c>
      <c r="D1628" t="s">
        <v>43</v>
      </c>
      <c r="E1628" t="s">
        <v>44</v>
      </c>
      <c r="F1628" t="s">
        <v>80</v>
      </c>
      <c r="G1628" t="s">
        <v>236</v>
      </c>
      <c r="H1628" s="3">
        <v>105088001709</v>
      </c>
      <c r="I1628" t="s">
        <v>47</v>
      </c>
      <c r="J1628" t="s">
        <v>48</v>
      </c>
      <c r="K1628" t="s">
        <v>236</v>
      </c>
      <c r="L1628">
        <v>105088001709</v>
      </c>
      <c r="M1628">
        <v>10508800170901</v>
      </c>
      <c r="N1628" t="s">
        <v>50</v>
      </c>
      <c r="O1628" t="s">
        <v>51</v>
      </c>
      <c r="P1628">
        <v>0</v>
      </c>
      <c r="Q1628">
        <v>1</v>
      </c>
      <c r="R1628" t="s">
        <v>52</v>
      </c>
      <c r="S1628" t="s">
        <v>98</v>
      </c>
      <c r="T1628">
        <v>44889.55982638889</v>
      </c>
      <c r="V1628" t="s">
        <v>5157</v>
      </c>
      <c r="W1628" t="s">
        <v>55</v>
      </c>
      <c r="X1628" t="s">
        <v>245</v>
      </c>
      <c r="Y1628">
        <v>84577148</v>
      </c>
      <c r="Z1628">
        <v>1033501007</v>
      </c>
      <c r="AA1628" t="s">
        <v>57</v>
      </c>
      <c r="AB1628" t="s">
        <v>5158</v>
      </c>
      <c r="AC1628" t="s">
        <v>865</v>
      </c>
      <c r="AD1628" t="s">
        <v>3847</v>
      </c>
      <c r="AF1628" t="s">
        <v>9193</v>
      </c>
      <c r="AG1628" t="s">
        <v>62</v>
      </c>
      <c r="AH1628">
        <v>43095</v>
      </c>
      <c r="AI1628" t="s">
        <v>212</v>
      </c>
      <c r="AJ1628" t="s">
        <v>369</v>
      </c>
      <c r="AK1628" t="s">
        <v>64</v>
      </c>
      <c r="AL1628" t="s">
        <v>65</v>
      </c>
      <c r="AM1628" t="s">
        <v>66</v>
      </c>
      <c r="AR1628" t="s">
        <v>56</v>
      </c>
      <c r="AT1628" t="s">
        <v>5159</v>
      </c>
    </row>
    <row r="1629" spans="1:46" x14ac:dyDescent="0.25">
      <c r="A1629">
        <v>1031848746</v>
      </c>
      <c r="B1629" t="s">
        <v>11069</v>
      </c>
      <c r="C1629">
        <v>2023</v>
      </c>
      <c r="D1629" t="s">
        <v>43</v>
      </c>
      <c r="E1629" t="s">
        <v>44</v>
      </c>
      <c r="F1629" t="s">
        <v>80</v>
      </c>
      <c r="G1629" t="s">
        <v>81</v>
      </c>
      <c r="H1629" s="3">
        <v>105088002896</v>
      </c>
      <c r="I1629" t="s">
        <v>47</v>
      </c>
      <c r="J1629" t="s">
        <v>48</v>
      </c>
      <c r="K1629" t="s">
        <v>81</v>
      </c>
      <c r="L1629">
        <v>105088002896</v>
      </c>
      <c r="M1629">
        <v>10508800289601</v>
      </c>
      <c r="N1629" t="s">
        <v>50</v>
      </c>
      <c r="O1629" t="s">
        <v>51</v>
      </c>
      <c r="P1629">
        <v>0</v>
      </c>
      <c r="Q1629">
        <v>1</v>
      </c>
      <c r="R1629" t="s">
        <v>52</v>
      </c>
      <c r="S1629" t="s">
        <v>53</v>
      </c>
      <c r="T1629">
        <v>44889.58221064815</v>
      </c>
      <c r="V1629" t="s">
        <v>5160</v>
      </c>
      <c r="W1629" t="s">
        <v>118</v>
      </c>
      <c r="X1629" t="s">
        <v>238</v>
      </c>
      <c r="Y1629">
        <v>84577085</v>
      </c>
      <c r="Z1629">
        <v>1031848746</v>
      </c>
      <c r="AA1629" t="s">
        <v>57</v>
      </c>
      <c r="AB1629" t="s">
        <v>2945</v>
      </c>
      <c r="AC1629" t="s">
        <v>2657</v>
      </c>
      <c r="AD1629" t="s">
        <v>5161</v>
      </c>
      <c r="AF1629" t="s">
        <v>9194</v>
      </c>
      <c r="AG1629" t="s">
        <v>76</v>
      </c>
      <c r="AH1629">
        <v>43039</v>
      </c>
      <c r="AI1629" t="s">
        <v>91</v>
      </c>
      <c r="AJ1629" t="s">
        <v>369</v>
      </c>
      <c r="AK1629" t="s">
        <v>78</v>
      </c>
      <c r="AL1629" t="s">
        <v>65</v>
      </c>
      <c r="AM1629" t="s">
        <v>66</v>
      </c>
      <c r="AR1629" t="s">
        <v>56</v>
      </c>
      <c r="AT1629" t="s">
        <v>5162</v>
      </c>
    </row>
    <row r="1630" spans="1:46" x14ac:dyDescent="0.25">
      <c r="A1630">
        <v>1025772732</v>
      </c>
      <c r="B1630" t="s">
        <v>11070</v>
      </c>
      <c r="C1630">
        <v>2023</v>
      </c>
      <c r="D1630" t="s">
        <v>43</v>
      </c>
      <c r="E1630" t="s">
        <v>44</v>
      </c>
      <c r="F1630" t="s">
        <v>214</v>
      </c>
      <c r="G1630" t="s">
        <v>215</v>
      </c>
      <c r="H1630" s="3">
        <v>105088000338</v>
      </c>
      <c r="I1630" t="s">
        <v>47</v>
      </c>
      <c r="J1630" t="s">
        <v>48</v>
      </c>
      <c r="K1630" t="s">
        <v>401</v>
      </c>
      <c r="L1630">
        <v>105088000338</v>
      </c>
      <c r="M1630">
        <v>10508800033801</v>
      </c>
      <c r="N1630" t="s">
        <v>50</v>
      </c>
      <c r="O1630" t="s">
        <v>51</v>
      </c>
      <c r="P1630">
        <v>0</v>
      </c>
      <c r="Q1630">
        <v>1</v>
      </c>
      <c r="R1630" t="s">
        <v>52</v>
      </c>
      <c r="S1630" t="s">
        <v>53</v>
      </c>
      <c r="T1630">
        <v>44888.977060185185</v>
      </c>
      <c r="V1630" t="s">
        <v>5163</v>
      </c>
      <c r="W1630" t="s">
        <v>55</v>
      </c>
      <c r="X1630" t="s">
        <v>170</v>
      </c>
      <c r="Y1630">
        <v>84716472</v>
      </c>
      <c r="Z1630">
        <v>1025772732</v>
      </c>
      <c r="AA1630" t="s">
        <v>57</v>
      </c>
      <c r="AB1630" t="s">
        <v>2945</v>
      </c>
      <c r="AC1630" t="s">
        <v>2352</v>
      </c>
      <c r="AD1630" t="s">
        <v>1105</v>
      </c>
      <c r="AF1630" t="s">
        <v>9195</v>
      </c>
      <c r="AG1630" t="s">
        <v>62</v>
      </c>
      <c r="AH1630">
        <v>42833</v>
      </c>
      <c r="AI1630" t="s">
        <v>406</v>
      </c>
      <c r="AJ1630" t="s">
        <v>92</v>
      </c>
      <c r="AK1630" t="s">
        <v>78</v>
      </c>
      <c r="AL1630" t="s">
        <v>65</v>
      </c>
      <c r="AM1630" t="s">
        <v>66</v>
      </c>
      <c r="AP1630" t="s">
        <v>56</v>
      </c>
      <c r="AQ1630" t="s">
        <v>56</v>
      </c>
      <c r="AR1630" t="s">
        <v>56</v>
      </c>
      <c r="AS1630" t="s">
        <v>67</v>
      </c>
      <c r="AT1630" t="s">
        <v>5164</v>
      </c>
    </row>
    <row r="1631" spans="1:46" x14ac:dyDescent="0.25">
      <c r="A1631">
        <v>1033501333</v>
      </c>
      <c r="B1631" t="s">
        <v>9196</v>
      </c>
      <c r="C1631">
        <v>2023</v>
      </c>
      <c r="D1631" t="s">
        <v>43</v>
      </c>
      <c r="E1631" t="s">
        <v>44</v>
      </c>
      <c r="F1631" t="s">
        <v>167</v>
      </c>
      <c r="G1631" t="s">
        <v>305</v>
      </c>
      <c r="H1631" s="3">
        <v>105088001555</v>
      </c>
      <c r="I1631" t="s">
        <v>47</v>
      </c>
      <c r="J1631" t="s">
        <v>48</v>
      </c>
      <c r="K1631" t="s">
        <v>306</v>
      </c>
      <c r="L1631">
        <v>105088000117</v>
      </c>
      <c r="M1631">
        <v>10508800155502</v>
      </c>
      <c r="N1631" t="s">
        <v>50</v>
      </c>
      <c r="O1631" t="s">
        <v>97</v>
      </c>
      <c r="P1631">
        <v>0</v>
      </c>
      <c r="Q1631">
        <v>1</v>
      </c>
      <c r="R1631" t="s">
        <v>52</v>
      </c>
      <c r="S1631" t="s">
        <v>98</v>
      </c>
      <c r="T1631">
        <v>44889.571203703701</v>
      </c>
      <c r="V1631" t="s">
        <v>5165</v>
      </c>
      <c r="W1631" t="s">
        <v>83</v>
      </c>
      <c r="X1631" t="s">
        <v>513</v>
      </c>
      <c r="Y1631">
        <v>84825371</v>
      </c>
      <c r="Z1631">
        <v>1033501333</v>
      </c>
      <c r="AA1631" t="s">
        <v>57</v>
      </c>
      <c r="AB1631" t="s">
        <v>2945</v>
      </c>
      <c r="AC1631" t="s">
        <v>368</v>
      </c>
      <c r="AD1631" t="s">
        <v>177</v>
      </c>
      <c r="AE1631" t="s">
        <v>5166</v>
      </c>
      <c r="AF1631" t="s">
        <v>9196</v>
      </c>
      <c r="AG1631" t="s">
        <v>76</v>
      </c>
      <c r="AH1631">
        <v>43196</v>
      </c>
      <c r="AI1631" t="s">
        <v>1553</v>
      </c>
      <c r="AK1631" t="s">
        <v>106</v>
      </c>
      <c r="AL1631" t="s">
        <v>65</v>
      </c>
      <c r="AM1631" t="s">
        <v>66</v>
      </c>
      <c r="AR1631" t="s">
        <v>56</v>
      </c>
      <c r="AT1631" t="s">
        <v>5167</v>
      </c>
    </row>
    <row r="1632" spans="1:46" x14ac:dyDescent="0.25">
      <c r="A1632">
        <v>1020325707</v>
      </c>
      <c r="B1632" t="s">
        <v>11071</v>
      </c>
      <c r="C1632">
        <v>2023</v>
      </c>
      <c r="D1632" t="s">
        <v>43</v>
      </c>
      <c r="E1632" t="s">
        <v>44</v>
      </c>
      <c r="F1632" t="s">
        <v>124</v>
      </c>
      <c r="G1632" t="s">
        <v>323</v>
      </c>
      <c r="H1632" s="3">
        <v>105088001415</v>
      </c>
      <c r="I1632" t="s">
        <v>47</v>
      </c>
      <c r="J1632" t="s">
        <v>48</v>
      </c>
      <c r="K1632" t="s">
        <v>324</v>
      </c>
      <c r="L1632">
        <v>105088001415</v>
      </c>
      <c r="M1632">
        <v>10508800141501</v>
      </c>
      <c r="N1632" t="s">
        <v>50</v>
      </c>
      <c r="O1632" t="s">
        <v>97</v>
      </c>
      <c r="P1632">
        <v>0</v>
      </c>
      <c r="Q1632">
        <v>1</v>
      </c>
      <c r="R1632" t="s">
        <v>52</v>
      </c>
      <c r="S1632" t="s">
        <v>53</v>
      </c>
      <c r="T1632">
        <v>44888.825439814813</v>
      </c>
      <c r="V1632" t="s">
        <v>5168</v>
      </c>
      <c r="W1632" t="s">
        <v>83</v>
      </c>
      <c r="X1632" t="s">
        <v>345</v>
      </c>
      <c r="Y1632">
        <v>84946220</v>
      </c>
      <c r="Z1632">
        <v>1020325707</v>
      </c>
      <c r="AA1632" t="s">
        <v>57</v>
      </c>
      <c r="AB1632" t="s">
        <v>2945</v>
      </c>
      <c r="AC1632" t="s">
        <v>1653</v>
      </c>
      <c r="AD1632" t="s">
        <v>3443</v>
      </c>
      <c r="AF1632" t="s">
        <v>9197</v>
      </c>
      <c r="AG1632" t="s">
        <v>76</v>
      </c>
      <c r="AH1632">
        <v>43121</v>
      </c>
      <c r="AI1632" t="s">
        <v>212</v>
      </c>
      <c r="AJ1632" t="s">
        <v>92</v>
      </c>
      <c r="AK1632" t="s">
        <v>64</v>
      </c>
      <c r="AL1632" t="s">
        <v>65</v>
      </c>
      <c r="AM1632" t="s">
        <v>66</v>
      </c>
      <c r="AP1632" t="s">
        <v>56</v>
      </c>
      <c r="AQ1632" t="s">
        <v>56</v>
      </c>
      <c r="AR1632" t="s">
        <v>56</v>
      </c>
      <c r="AS1632" t="s">
        <v>67</v>
      </c>
      <c r="AT1632" t="s">
        <v>5169</v>
      </c>
    </row>
    <row r="1633" spans="1:46" x14ac:dyDescent="0.25">
      <c r="A1633">
        <v>1018267958</v>
      </c>
      <c r="B1633" t="s">
        <v>11072</v>
      </c>
      <c r="C1633">
        <v>2023</v>
      </c>
      <c r="D1633" t="s">
        <v>43</v>
      </c>
      <c r="E1633" t="s">
        <v>44</v>
      </c>
      <c r="F1633" t="s">
        <v>167</v>
      </c>
      <c r="G1633" t="s">
        <v>187</v>
      </c>
      <c r="H1633" s="3">
        <v>105088002705</v>
      </c>
      <c r="I1633" t="s">
        <v>47</v>
      </c>
      <c r="J1633" t="s">
        <v>48</v>
      </c>
      <c r="K1633" t="s">
        <v>188</v>
      </c>
      <c r="L1633">
        <v>105088000559</v>
      </c>
      <c r="M1633">
        <v>10508800270502</v>
      </c>
      <c r="N1633" t="s">
        <v>50</v>
      </c>
      <c r="O1633" t="s">
        <v>97</v>
      </c>
      <c r="P1633">
        <v>0</v>
      </c>
      <c r="Q1633">
        <v>1</v>
      </c>
      <c r="R1633" t="s">
        <v>52</v>
      </c>
      <c r="S1633" t="s">
        <v>98</v>
      </c>
      <c r="T1633">
        <v>44889.573854166665</v>
      </c>
      <c r="V1633" t="s">
        <v>5170</v>
      </c>
      <c r="W1633" t="s">
        <v>55</v>
      </c>
      <c r="X1633" t="s">
        <v>56</v>
      </c>
      <c r="Y1633">
        <v>84854257</v>
      </c>
      <c r="Z1633">
        <v>1018267958</v>
      </c>
      <c r="AA1633" t="s">
        <v>57</v>
      </c>
      <c r="AB1633" t="s">
        <v>2945</v>
      </c>
      <c r="AC1633" t="s">
        <v>2945</v>
      </c>
      <c r="AD1633" t="s">
        <v>874</v>
      </c>
      <c r="AF1633" t="s">
        <v>9198</v>
      </c>
      <c r="AG1633" t="s">
        <v>62</v>
      </c>
      <c r="AH1633">
        <v>43056</v>
      </c>
      <c r="AI1633" t="s">
        <v>398</v>
      </c>
      <c r="AJ1633" t="s">
        <v>92</v>
      </c>
      <c r="AK1633" t="s">
        <v>64</v>
      </c>
      <c r="AL1633" t="s">
        <v>65</v>
      </c>
      <c r="AM1633" t="s">
        <v>66</v>
      </c>
      <c r="AR1633" t="s">
        <v>56</v>
      </c>
    </row>
    <row r="1634" spans="1:46" x14ac:dyDescent="0.25">
      <c r="A1634">
        <v>1020497515</v>
      </c>
      <c r="B1634" t="s">
        <v>11073</v>
      </c>
      <c r="C1634">
        <v>2023</v>
      </c>
      <c r="D1634" t="s">
        <v>43</v>
      </c>
      <c r="E1634" t="s">
        <v>44</v>
      </c>
      <c r="F1634" t="s">
        <v>158</v>
      </c>
      <c r="G1634" t="s">
        <v>295</v>
      </c>
      <c r="H1634" s="3">
        <v>105088001750</v>
      </c>
      <c r="I1634" t="s">
        <v>47</v>
      </c>
      <c r="J1634" t="s">
        <v>48</v>
      </c>
      <c r="K1634" t="s">
        <v>296</v>
      </c>
      <c r="L1634">
        <v>105088000061</v>
      </c>
      <c r="M1634">
        <v>10508800175002</v>
      </c>
      <c r="N1634" t="s">
        <v>50</v>
      </c>
      <c r="O1634" t="s">
        <v>51</v>
      </c>
      <c r="P1634">
        <v>0</v>
      </c>
      <c r="Q1634">
        <v>2</v>
      </c>
      <c r="R1634" t="s">
        <v>52</v>
      </c>
      <c r="S1634" t="s">
        <v>98</v>
      </c>
      <c r="T1634">
        <v>44889.570763888885</v>
      </c>
      <c r="V1634" t="s">
        <v>5171</v>
      </c>
      <c r="W1634" t="s">
        <v>55</v>
      </c>
      <c r="X1634" t="s">
        <v>164</v>
      </c>
      <c r="Y1634">
        <v>84719234</v>
      </c>
      <c r="Z1634">
        <v>1020497515</v>
      </c>
      <c r="AA1634" t="s">
        <v>57</v>
      </c>
      <c r="AB1634" t="s">
        <v>2945</v>
      </c>
      <c r="AC1634" t="s">
        <v>775</v>
      </c>
      <c r="AD1634" t="s">
        <v>74</v>
      </c>
      <c r="AF1634" t="s">
        <v>9199</v>
      </c>
      <c r="AG1634" t="s">
        <v>76</v>
      </c>
      <c r="AH1634">
        <v>43181</v>
      </c>
      <c r="AI1634" t="s">
        <v>101</v>
      </c>
      <c r="AJ1634" t="s">
        <v>198</v>
      </c>
      <c r="AK1634" t="s">
        <v>106</v>
      </c>
      <c r="AL1634" t="s">
        <v>65</v>
      </c>
      <c r="AM1634" t="s">
        <v>66</v>
      </c>
      <c r="AR1634" t="s">
        <v>56</v>
      </c>
      <c r="AT1634" t="s">
        <v>5172</v>
      </c>
    </row>
    <row r="1635" spans="1:46" x14ac:dyDescent="0.25">
      <c r="A1635">
        <v>1127542888</v>
      </c>
      <c r="B1635" t="s">
        <v>9200</v>
      </c>
      <c r="C1635">
        <v>2023</v>
      </c>
      <c r="D1635" t="s">
        <v>43</v>
      </c>
      <c r="E1635" t="s">
        <v>44</v>
      </c>
      <c r="F1635" t="s">
        <v>45</v>
      </c>
      <c r="G1635" t="s">
        <v>46</v>
      </c>
      <c r="H1635" s="3">
        <v>105088002829</v>
      </c>
      <c r="I1635" t="s">
        <v>47</v>
      </c>
      <c r="J1635" t="s">
        <v>48</v>
      </c>
      <c r="K1635" t="s">
        <v>49</v>
      </c>
      <c r="L1635">
        <v>105088002829</v>
      </c>
      <c r="M1635">
        <v>10508800282901</v>
      </c>
      <c r="N1635" t="s">
        <v>50</v>
      </c>
      <c r="O1635" t="s">
        <v>97</v>
      </c>
      <c r="P1635">
        <v>0</v>
      </c>
      <c r="Q1635">
        <v>1</v>
      </c>
      <c r="R1635" t="s">
        <v>52</v>
      </c>
      <c r="S1635" t="s">
        <v>53</v>
      </c>
      <c r="T1635">
        <v>44888.869803240741</v>
      </c>
      <c r="V1635" t="s">
        <v>5173</v>
      </c>
      <c r="W1635" t="s">
        <v>118</v>
      </c>
      <c r="X1635" t="s">
        <v>56</v>
      </c>
      <c r="Y1635">
        <v>84887328</v>
      </c>
      <c r="Z1635">
        <v>1127542888</v>
      </c>
      <c r="AA1635" t="s">
        <v>57</v>
      </c>
      <c r="AB1635" t="s">
        <v>2945</v>
      </c>
      <c r="AC1635" t="s">
        <v>171</v>
      </c>
      <c r="AD1635" t="s">
        <v>427</v>
      </c>
      <c r="AE1635" t="s">
        <v>748</v>
      </c>
      <c r="AF1635" t="s">
        <v>9200</v>
      </c>
      <c r="AG1635" t="s">
        <v>76</v>
      </c>
      <c r="AH1635">
        <v>43074</v>
      </c>
      <c r="AI1635" t="s">
        <v>1906</v>
      </c>
      <c r="AK1635" t="s">
        <v>78</v>
      </c>
      <c r="AL1635" t="s">
        <v>65</v>
      </c>
      <c r="AM1635" t="s">
        <v>66</v>
      </c>
      <c r="AP1635" t="s">
        <v>56</v>
      </c>
      <c r="AQ1635" t="s">
        <v>56</v>
      </c>
      <c r="AR1635" t="s">
        <v>1831</v>
      </c>
      <c r="AS1635" t="s">
        <v>5174</v>
      </c>
      <c r="AT1635" t="s">
        <v>5175</v>
      </c>
    </row>
    <row r="1636" spans="1:46" x14ac:dyDescent="0.25">
      <c r="A1636">
        <v>1033202764</v>
      </c>
      <c r="B1636" t="s">
        <v>11074</v>
      </c>
      <c r="C1636">
        <v>2023</v>
      </c>
      <c r="D1636" t="s">
        <v>43</v>
      </c>
      <c r="E1636" t="s">
        <v>44</v>
      </c>
      <c r="F1636" t="s">
        <v>214</v>
      </c>
      <c r="G1636" t="s">
        <v>253</v>
      </c>
      <c r="H1636" s="3">
        <v>105088001792</v>
      </c>
      <c r="I1636" t="s">
        <v>47</v>
      </c>
      <c r="J1636" t="s">
        <v>48</v>
      </c>
      <c r="K1636" t="s">
        <v>254</v>
      </c>
      <c r="L1636">
        <v>105088002802</v>
      </c>
      <c r="M1636">
        <v>10508800033802</v>
      </c>
      <c r="N1636" t="s">
        <v>50</v>
      </c>
      <c r="O1636" t="s">
        <v>51</v>
      </c>
      <c r="P1636">
        <v>0</v>
      </c>
      <c r="Q1636">
        <v>1</v>
      </c>
      <c r="R1636" t="s">
        <v>52</v>
      </c>
      <c r="S1636" t="s">
        <v>98</v>
      </c>
      <c r="T1636">
        <v>44889.570289351854</v>
      </c>
      <c r="V1636" t="s">
        <v>5176</v>
      </c>
      <c r="W1636" t="s">
        <v>55</v>
      </c>
      <c r="X1636" t="s">
        <v>56</v>
      </c>
      <c r="Y1636">
        <v>84834861</v>
      </c>
      <c r="Z1636">
        <v>1033202764</v>
      </c>
      <c r="AA1636" t="s">
        <v>57</v>
      </c>
      <c r="AB1636" t="s">
        <v>2945</v>
      </c>
      <c r="AC1636" t="s">
        <v>1998</v>
      </c>
      <c r="AD1636" t="s">
        <v>5177</v>
      </c>
      <c r="AF1636" t="s">
        <v>9201</v>
      </c>
      <c r="AG1636" t="s">
        <v>62</v>
      </c>
      <c r="AH1636">
        <v>42949</v>
      </c>
      <c r="AI1636" t="s">
        <v>258</v>
      </c>
      <c r="AJ1636" t="s">
        <v>92</v>
      </c>
      <c r="AK1636" t="s">
        <v>64</v>
      </c>
      <c r="AL1636" t="s">
        <v>65</v>
      </c>
      <c r="AM1636" t="s">
        <v>66</v>
      </c>
      <c r="AR1636" t="s">
        <v>56</v>
      </c>
      <c r="AT1636" t="s">
        <v>5178</v>
      </c>
    </row>
    <row r="1637" spans="1:46" x14ac:dyDescent="0.25">
      <c r="A1637">
        <v>1022163011</v>
      </c>
      <c r="B1637" t="s">
        <v>9202</v>
      </c>
      <c r="C1637">
        <v>2023</v>
      </c>
      <c r="D1637" t="s">
        <v>43</v>
      </c>
      <c r="E1637" t="s">
        <v>44</v>
      </c>
      <c r="F1637" t="s">
        <v>95</v>
      </c>
      <c r="G1637" t="s">
        <v>151</v>
      </c>
      <c r="H1637" s="3">
        <v>105088000532</v>
      </c>
      <c r="I1637" t="s">
        <v>47</v>
      </c>
      <c r="J1637" t="s">
        <v>48</v>
      </c>
      <c r="K1637" t="s">
        <v>151</v>
      </c>
      <c r="L1637">
        <v>105088000532</v>
      </c>
      <c r="M1637">
        <v>10508800053201</v>
      </c>
      <c r="N1637" t="s">
        <v>50</v>
      </c>
      <c r="O1637" t="s">
        <v>51</v>
      </c>
      <c r="P1637">
        <v>0</v>
      </c>
      <c r="Q1637">
        <v>1</v>
      </c>
      <c r="R1637" t="s">
        <v>52</v>
      </c>
      <c r="S1637" t="s">
        <v>98</v>
      </c>
      <c r="T1637">
        <v>44889.566053240742</v>
      </c>
      <c r="V1637" t="s">
        <v>5179</v>
      </c>
      <c r="W1637" t="s">
        <v>83</v>
      </c>
      <c r="X1637" t="s">
        <v>84</v>
      </c>
      <c r="Y1637">
        <v>84941905</v>
      </c>
      <c r="Z1637">
        <v>1022163011</v>
      </c>
      <c r="AA1637" t="s">
        <v>57</v>
      </c>
      <c r="AB1637" t="s">
        <v>587</v>
      </c>
      <c r="AC1637" t="s">
        <v>1221</v>
      </c>
      <c r="AD1637" t="s">
        <v>5180</v>
      </c>
      <c r="AE1637" t="s">
        <v>226</v>
      </c>
      <c r="AF1637" t="s">
        <v>9202</v>
      </c>
      <c r="AG1637" t="s">
        <v>76</v>
      </c>
      <c r="AH1637">
        <v>43015</v>
      </c>
      <c r="AI1637" t="s">
        <v>157</v>
      </c>
      <c r="AJ1637" t="s">
        <v>92</v>
      </c>
      <c r="AK1637" t="s">
        <v>78</v>
      </c>
      <c r="AL1637" t="s">
        <v>65</v>
      </c>
      <c r="AM1637" t="s">
        <v>66</v>
      </c>
      <c r="AR1637" t="s">
        <v>56</v>
      </c>
      <c r="AT1637" t="s">
        <v>5181</v>
      </c>
    </row>
    <row r="1638" spans="1:46" x14ac:dyDescent="0.25">
      <c r="A1638">
        <v>1033501434</v>
      </c>
      <c r="B1638" t="s">
        <v>11075</v>
      </c>
      <c r="C1638">
        <v>2023</v>
      </c>
      <c r="D1638" t="s">
        <v>43</v>
      </c>
      <c r="E1638" t="s">
        <v>44</v>
      </c>
      <c r="F1638" t="s">
        <v>68</v>
      </c>
      <c r="G1638" t="s">
        <v>365</v>
      </c>
      <c r="H1638" s="3">
        <v>105088000273</v>
      </c>
      <c r="I1638" t="s">
        <v>47</v>
      </c>
      <c r="J1638" t="s">
        <v>48</v>
      </c>
      <c r="K1638" t="s">
        <v>366</v>
      </c>
      <c r="L1638">
        <v>105088000273</v>
      </c>
      <c r="M1638">
        <v>10508800027301</v>
      </c>
      <c r="N1638" t="s">
        <v>50</v>
      </c>
      <c r="O1638" t="s">
        <v>97</v>
      </c>
      <c r="P1638">
        <v>0</v>
      </c>
      <c r="Q1638">
        <v>1</v>
      </c>
      <c r="R1638" t="s">
        <v>52</v>
      </c>
      <c r="S1638" t="s">
        <v>98</v>
      </c>
      <c r="T1638">
        <v>44889.557708333334</v>
      </c>
      <c r="V1638" t="s">
        <v>5182</v>
      </c>
      <c r="W1638" t="s">
        <v>83</v>
      </c>
      <c r="X1638" t="s">
        <v>127</v>
      </c>
      <c r="Y1638">
        <v>84722044</v>
      </c>
      <c r="Z1638">
        <v>1033501434</v>
      </c>
      <c r="AA1638" t="s">
        <v>57</v>
      </c>
      <c r="AB1638" t="s">
        <v>587</v>
      </c>
      <c r="AC1638" t="s">
        <v>261</v>
      </c>
      <c r="AD1638" t="s">
        <v>280</v>
      </c>
      <c r="AF1638" t="s">
        <v>9203</v>
      </c>
      <c r="AG1638" t="s">
        <v>76</v>
      </c>
      <c r="AH1638">
        <v>43174</v>
      </c>
      <c r="AI1638" t="s">
        <v>251</v>
      </c>
      <c r="AJ1638" t="s">
        <v>92</v>
      </c>
      <c r="AK1638" t="s">
        <v>78</v>
      </c>
      <c r="AL1638" t="s">
        <v>65</v>
      </c>
      <c r="AM1638" t="s">
        <v>66</v>
      </c>
      <c r="AR1638" t="s">
        <v>56</v>
      </c>
      <c r="AT1638" t="s">
        <v>5183</v>
      </c>
    </row>
    <row r="1639" spans="1:46" x14ac:dyDescent="0.25">
      <c r="A1639">
        <v>1033500686</v>
      </c>
      <c r="B1639" t="s">
        <v>11076</v>
      </c>
      <c r="C1639">
        <v>2023</v>
      </c>
      <c r="D1639" t="s">
        <v>43</v>
      </c>
      <c r="E1639" t="s">
        <v>44</v>
      </c>
      <c r="F1639" t="s">
        <v>68</v>
      </c>
      <c r="G1639" t="s">
        <v>69</v>
      </c>
      <c r="H1639" s="3">
        <v>105088001873</v>
      </c>
      <c r="I1639" t="s">
        <v>47</v>
      </c>
      <c r="J1639" t="s">
        <v>48</v>
      </c>
      <c r="K1639" t="s">
        <v>70</v>
      </c>
      <c r="L1639">
        <v>105088000141</v>
      </c>
      <c r="M1639">
        <v>10508800187302</v>
      </c>
      <c r="N1639" t="s">
        <v>50</v>
      </c>
      <c r="O1639" t="s">
        <v>51</v>
      </c>
      <c r="P1639">
        <v>0</v>
      </c>
      <c r="Q1639">
        <v>1</v>
      </c>
      <c r="R1639" t="s">
        <v>52</v>
      </c>
      <c r="S1639" t="s">
        <v>53</v>
      </c>
      <c r="T1639">
        <v>44889.486250000002</v>
      </c>
      <c r="V1639" t="s">
        <v>5184</v>
      </c>
      <c r="W1639" t="s">
        <v>118</v>
      </c>
      <c r="X1639" t="s">
        <v>56</v>
      </c>
      <c r="Y1639">
        <v>84799640</v>
      </c>
      <c r="Z1639">
        <v>1033500686</v>
      </c>
      <c r="AA1639" t="s">
        <v>57</v>
      </c>
      <c r="AB1639" t="s">
        <v>587</v>
      </c>
      <c r="AC1639" t="s">
        <v>488</v>
      </c>
      <c r="AD1639" t="s">
        <v>495</v>
      </c>
      <c r="AF1639" t="s">
        <v>9204</v>
      </c>
      <c r="AG1639" t="s">
        <v>76</v>
      </c>
      <c r="AH1639">
        <v>42984</v>
      </c>
      <c r="AI1639" t="s">
        <v>806</v>
      </c>
      <c r="AJ1639" t="s">
        <v>92</v>
      </c>
      <c r="AK1639" t="s">
        <v>64</v>
      </c>
      <c r="AL1639" t="s">
        <v>65</v>
      </c>
      <c r="AM1639" t="s">
        <v>66</v>
      </c>
      <c r="AP1639" t="s">
        <v>56</v>
      </c>
      <c r="AQ1639" t="s">
        <v>56</v>
      </c>
      <c r="AR1639" t="s">
        <v>56</v>
      </c>
      <c r="AS1639" t="s">
        <v>67</v>
      </c>
      <c r="AT1639" t="s">
        <v>5185</v>
      </c>
    </row>
    <row r="1640" spans="1:46" x14ac:dyDescent="0.25">
      <c r="A1640" t="s">
        <v>5187</v>
      </c>
      <c r="B1640" t="s">
        <v>11077</v>
      </c>
      <c r="C1640">
        <v>2023</v>
      </c>
      <c r="D1640" t="s">
        <v>43</v>
      </c>
      <c r="E1640" t="s">
        <v>44</v>
      </c>
      <c r="F1640" t="s">
        <v>158</v>
      </c>
      <c r="G1640" t="s">
        <v>159</v>
      </c>
      <c r="H1640" s="3">
        <v>105088001521</v>
      </c>
      <c r="I1640" t="s">
        <v>47</v>
      </c>
      <c r="J1640" t="s">
        <v>48</v>
      </c>
      <c r="K1640" t="s">
        <v>159</v>
      </c>
      <c r="L1640">
        <v>105088001521</v>
      </c>
      <c r="M1640">
        <v>10508800152101</v>
      </c>
      <c r="N1640" t="s">
        <v>50</v>
      </c>
      <c r="O1640" t="s">
        <v>97</v>
      </c>
      <c r="P1640">
        <v>0</v>
      </c>
      <c r="Q1640">
        <v>2</v>
      </c>
      <c r="R1640" t="s">
        <v>52</v>
      </c>
      <c r="S1640" t="s">
        <v>53</v>
      </c>
      <c r="T1640">
        <v>44889.524513888886</v>
      </c>
      <c r="V1640" t="s">
        <v>5186</v>
      </c>
      <c r="W1640" t="s">
        <v>55</v>
      </c>
      <c r="X1640" t="s">
        <v>473</v>
      </c>
      <c r="Y1640">
        <v>84959491</v>
      </c>
      <c r="Z1640" t="s">
        <v>5187</v>
      </c>
      <c r="AA1640" t="s">
        <v>86</v>
      </c>
      <c r="AB1640" t="s">
        <v>587</v>
      </c>
      <c r="AC1640" t="s">
        <v>488</v>
      </c>
      <c r="AD1640" t="s">
        <v>141</v>
      </c>
      <c r="AF1640" t="s">
        <v>9205</v>
      </c>
      <c r="AG1640" t="s">
        <v>76</v>
      </c>
      <c r="AH1640">
        <v>43297</v>
      </c>
      <c r="AJ1640" t="s">
        <v>92</v>
      </c>
      <c r="AK1640" t="s">
        <v>78</v>
      </c>
      <c r="AL1640" t="s">
        <v>65</v>
      </c>
      <c r="AM1640" t="s">
        <v>66</v>
      </c>
      <c r="AP1640" t="s">
        <v>56</v>
      </c>
      <c r="AQ1640" t="s">
        <v>56</v>
      </c>
      <c r="AR1640" t="s">
        <v>56</v>
      </c>
      <c r="AS1640" t="s">
        <v>67</v>
      </c>
    </row>
    <row r="1641" spans="1:46" x14ac:dyDescent="0.25">
      <c r="A1641">
        <v>1033500721</v>
      </c>
      <c r="B1641" t="s">
        <v>11078</v>
      </c>
      <c r="C1641">
        <v>2023</v>
      </c>
      <c r="D1641" t="s">
        <v>43</v>
      </c>
      <c r="E1641" t="s">
        <v>44</v>
      </c>
      <c r="F1641" t="s">
        <v>95</v>
      </c>
      <c r="G1641" t="s">
        <v>96</v>
      </c>
      <c r="H1641" s="3">
        <v>105088000389</v>
      </c>
      <c r="I1641" t="s">
        <v>47</v>
      </c>
      <c r="J1641" t="s">
        <v>48</v>
      </c>
      <c r="K1641" t="s">
        <v>96</v>
      </c>
      <c r="L1641">
        <v>105088000389</v>
      </c>
      <c r="M1641">
        <v>10508800038901</v>
      </c>
      <c r="N1641" t="s">
        <v>50</v>
      </c>
      <c r="O1641" t="s">
        <v>51</v>
      </c>
      <c r="P1641">
        <v>0</v>
      </c>
      <c r="Q1641">
        <v>1</v>
      </c>
      <c r="R1641" t="s">
        <v>52</v>
      </c>
      <c r="S1641" t="s">
        <v>53</v>
      </c>
      <c r="T1641">
        <v>44889.520231481481</v>
      </c>
      <c r="V1641" t="s">
        <v>5188</v>
      </c>
      <c r="W1641" t="s">
        <v>83</v>
      </c>
      <c r="X1641" t="s">
        <v>134</v>
      </c>
      <c r="Y1641">
        <v>84886323</v>
      </c>
      <c r="Z1641">
        <v>1033500721</v>
      </c>
      <c r="AA1641" t="s">
        <v>57</v>
      </c>
      <c r="AB1641" t="s">
        <v>587</v>
      </c>
      <c r="AC1641" t="s">
        <v>176</v>
      </c>
      <c r="AD1641" t="s">
        <v>3809</v>
      </c>
      <c r="AF1641" t="s">
        <v>9206</v>
      </c>
      <c r="AG1641" t="s">
        <v>76</v>
      </c>
      <c r="AH1641">
        <v>42993</v>
      </c>
      <c r="AI1641" t="s">
        <v>157</v>
      </c>
      <c r="AK1641" t="s">
        <v>106</v>
      </c>
      <c r="AL1641" t="s">
        <v>65</v>
      </c>
      <c r="AM1641" t="s">
        <v>66</v>
      </c>
      <c r="AP1641" t="s">
        <v>56</v>
      </c>
      <c r="AQ1641" t="s">
        <v>56</v>
      </c>
      <c r="AR1641" t="s">
        <v>56</v>
      </c>
      <c r="AS1641" t="s">
        <v>67</v>
      </c>
      <c r="AT1641" t="s">
        <v>5189</v>
      </c>
    </row>
    <row r="1642" spans="1:46" x14ac:dyDescent="0.25">
      <c r="A1642">
        <v>1047241029</v>
      </c>
      <c r="B1642" t="s">
        <v>9207</v>
      </c>
      <c r="C1642">
        <v>2023</v>
      </c>
      <c r="D1642" t="s">
        <v>43</v>
      </c>
      <c r="E1642" t="s">
        <v>44</v>
      </c>
      <c r="F1642" t="s">
        <v>408</v>
      </c>
      <c r="G1642" t="s">
        <v>1010</v>
      </c>
      <c r="H1642" s="3">
        <v>205088000189</v>
      </c>
      <c r="I1642" t="s">
        <v>47</v>
      </c>
      <c r="J1642" t="s">
        <v>48</v>
      </c>
      <c r="K1642" t="s">
        <v>1010</v>
      </c>
      <c r="L1642">
        <v>205088000189</v>
      </c>
      <c r="M1642">
        <v>20508800018901</v>
      </c>
      <c r="N1642" t="s">
        <v>410</v>
      </c>
      <c r="O1642" t="s">
        <v>51</v>
      </c>
      <c r="P1642">
        <v>0</v>
      </c>
      <c r="Q1642">
        <v>1</v>
      </c>
      <c r="R1642" t="s">
        <v>52</v>
      </c>
      <c r="S1642" t="s">
        <v>53</v>
      </c>
      <c r="T1642">
        <v>44888.945115740738</v>
      </c>
      <c r="V1642" t="s">
        <v>5190</v>
      </c>
      <c r="W1642" t="s">
        <v>83</v>
      </c>
      <c r="X1642" t="s">
        <v>164</v>
      </c>
      <c r="Y1642">
        <v>84937546</v>
      </c>
      <c r="Z1642">
        <v>1047241029</v>
      </c>
      <c r="AA1642" t="s">
        <v>57</v>
      </c>
      <c r="AB1642" t="s">
        <v>1360</v>
      </c>
      <c r="AC1642" t="s">
        <v>1339</v>
      </c>
      <c r="AD1642" t="s">
        <v>2385</v>
      </c>
      <c r="AE1642" t="s">
        <v>703</v>
      </c>
      <c r="AF1642" t="s">
        <v>9207</v>
      </c>
      <c r="AG1642" t="s">
        <v>76</v>
      </c>
      <c r="AH1642">
        <v>43180</v>
      </c>
      <c r="AI1642" t="s">
        <v>1016</v>
      </c>
      <c r="AJ1642" t="s">
        <v>185</v>
      </c>
      <c r="AK1642" t="s">
        <v>64</v>
      </c>
      <c r="AL1642" t="s">
        <v>65</v>
      </c>
      <c r="AM1642" t="s">
        <v>66</v>
      </c>
      <c r="AP1642" t="s">
        <v>56</v>
      </c>
      <c r="AQ1642" t="s">
        <v>56</v>
      </c>
      <c r="AR1642" t="s">
        <v>56</v>
      </c>
      <c r="AS1642" t="s">
        <v>67</v>
      </c>
      <c r="AT1642" t="s">
        <v>5191</v>
      </c>
    </row>
    <row r="1643" spans="1:46" x14ac:dyDescent="0.25">
      <c r="A1643">
        <v>1084063126</v>
      </c>
      <c r="B1643" t="s">
        <v>9208</v>
      </c>
      <c r="C1643">
        <v>2023</v>
      </c>
      <c r="D1643" t="s">
        <v>43</v>
      </c>
      <c r="E1643" t="s">
        <v>44</v>
      </c>
      <c r="F1643" t="s">
        <v>124</v>
      </c>
      <c r="G1643" t="s">
        <v>132</v>
      </c>
      <c r="H1643" s="3">
        <v>105088001971</v>
      </c>
      <c r="I1643" t="s">
        <v>47</v>
      </c>
      <c r="J1643" t="s">
        <v>48</v>
      </c>
      <c r="K1643" t="s">
        <v>132</v>
      </c>
      <c r="L1643">
        <v>105088001971</v>
      </c>
      <c r="M1643">
        <v>10508800197101</v>
      </c>
      <c r="N1643" t="s">
        <v>50</v>
      </c>
      <c r="O1643" t="s">
        <v>51</v>
      </c>
      <c r="P1643">
        <v>0</v>
      </c>
      <c r="Q1643">
        <v>2</v>
      </c>
      <c r="R1643" t="s">
        <v>52</v>
      </c>
      <c r="S1643" t="s">
        <v>98</v>
      </c>
      <c r="T1643">
        <v>44889.563622685186</v>
      </c>
      <c r="V1643" t="s">
        <v>5192</v>
      </c>
      <c r="W1643" t="s">
        <v>55</v>
      </c>
      <c r="X1643" t="s">
        <v>56</v>
      </c>
      <c r="Y1643">
        <v>83607921</v>
      </c>
      <c r="Z1643">
        <v>1084063126</v>
      </c>
      <c r="AA1643" t="s">
        <v>57</v>
      </c>
      <c r="AB1643" t="s">
        <v>5193</v>
      </c>
      <c r="AC1643" t="s">
        <v>5128</v>
      </c>
      <c r="AD1643" t="s">
        <v>526</v>
      </c>
      <c r="AE1643" t="s">
        <v>156</v>
      </c>
      <c r="AF1643" t="s">
        <v>9208</v>
      </c>
      <c r="AG1643" t="s">
        <v>62</v>
      </c>
      <c r="AH1643">
        <v>42775</v>
      </c>
      <c r="AI1643" t="s">
        <v>91</v>
      </c>
      <c r="AK1643" t="s">
        <v>78</v>
      </c>
      <c r="AL1643" t="s">
        <v>65</v>
      </c>
      <c r="AM1643" t="s">
        <v>66</v>
      </c>
      <c r="AR1643" t="s">
        <v>56</v>
      </c>
    </row>
    <row r="1644" spans="1:46" x14ac:dyDescent="0.25">
      <c r="A1644" t="s">
        <v>5195</v>
      </c>
      <c r="B1644" t="s">
        <v>11079</v>
      </c>
      <c r="C1644">
        <v>2023</v>
      </c>
      <c r="D1644" t="s">
        <v>43</v>
      </c>
      <c r="E1644" t="s">
        <v>44</v>
      </c>
      <c r="F1644" t="s">
        <v>158</v>
      </c>
      <c r="G1644" t="s">
        <v>159</v>
      </c>
      <c r="H1644" s="3">
        <v>105088001521</v>
      </c>
      <c r="I1644" t="s">
        <v>47</v>
      </c>
      <c r="J1644" t="s">
        <v>48</v>
      </c>
      <c r="K1644" t="s">
        <v>159</v>
      </c>
      <c r="L1644">
        <v>105088001521</v>
      </c>
      <c r="M1644">
        <v>10508800152101</v>
      </c>
      <c r="N1644" t="s">
        <v>50</v>
      </c>
      <c r="O1644" t="s">
        <v>97</v>
      </c>
      <c r="P1644">
        <v>0</v>
      </c>
      <c r="Q1644">
        <v>2</v>
      </c>
      <c r="R1644" t="s">
        <v>52</v>
      </c>
      <c r="S1644" t="s">
        <v>53</v>
      </c>
      <c r="T1644">
        <v>44889.524502314816</v>
      </c>
      <c r="V1644" t="s">
        <v>5194</v>
      </c>
      <c r="W1644" t="s">
        <v>83</v>
      </c>
      <c r="X1644" t="s">
        <v>590</v>
      </c>
      <c r="Y1644">
        <v>84959463</v>
      </c>
      <c r="Z1644" t="s">
        <v>5195</v>
      </c>
      <c r="AA1644" t="s">
        <v>86</v>
      </c>
      <c r="AB1644" t="s">
        <v>5196</v>
      </c>
      <c r="AC1644" t="s">
        <v>474</v>
      </c>
      <c r="AD1644" t="s">
        <v>815</v>
      </c>
      <c r="AF1644" t="s">
        <v>9209</v>
      </c>
      <c r="AG1644" t="s">
        <v>62</v>
      </c>
      <c r="AH1644">
        <v>42961</v>
      </c>
      <c r="AJ1644" t="s">
        <v>92</v>
      </c>
      <c r="AK1644" t="s">
        <v>64</v>
      </c>
      <c r="AL1644" t="s">
        <v>65</v>
      </c>
      <c r="AM1644" t="s">
        <v>66</v>
      </c>
      <c r="AP1644" t="s">
        <v>56</v>
      </c>
      <c r="AQ1644" t="s">
        <v>56</v>
      </c>
      <c r="AR1644" t="s">
        <v>56</v>
      </c>
      <c r="AS1644" t="s">
        <v>67</v>
      </c>
    </row>
    <row r="1645" spans="1:46" x14ac:dyDescent="0.25">
      <c r="A1645">
        <v>1033202642</v>
      </c>
      <c r="B1645" t="s">
        <v>9210</v>
      </c>
      <c r="C1645">
        <v>2023</v>
      </c>
      <c r="D1645" t="s">
        <v>43</v>
      </c>
      <c r="E1645" t="s">
        <v>44</v>
      </c>
      <c r="F1645" t="s">
        <v>167</v>
      </c>
      <c r="G1645" t="s">
        <v>305</v>
      </c>
      <c r="H1645" s="3">
        <v>105088001555</v>
      </c>
      <c r="I1645" t="s">
        <v>47</v>
      </c>
      <c r="J1645" t="s">
        <v>48</v>
      </c>
      <c r="K1645" t="s">
        <v>306</v>
      </c>
      <c r="L1645">
        <v>105088000117</v>
      </c>
      <c r="M1645">
        <v>10508800155502</v>
      </c>
      <c r="N1645" t="s">
        <v>50</v>
      </c>
      <c r="O1645" t="s">
        <v>51</v>
      </c>
      <c r="P1645">
        <v>0</v>
      </c>
      <c r="Q1645">
        <v>2</v>
      </c>
      <c r="R1645" t="s">
        <v>52</v>
      </c>
      <c r="S1645" t="s">
        <v>98</v>
      </c>
      <c r="T1645">
        <v>44889.563032407408</v>
      </c>
      <c r="V1645" t="s">
        <v>5197</v>
      </c>
      <c r="W1645" t="s">
        <v>55</v>
      </c>
      <c r="X1645" t="s">
        <v>218</v>
      </c>
      <c r="Y1645">
        <v>83646955</v>
      </c>
      <c r="Z1645">
        <v>1033202642</v>
      </c>
      <c r="AA1645" t="s">
        <v>57</v>
      </c>
      <c r="AB1645" t="s">
        <v>5198</v>
      </c>
      <c r="AC1645" t="s">
        <v>972</v>
      </c>
      <c r="AD1645" t="s">
        <v>241</v>
      </c>
      <c r="AE1645" t="s">
        <v>1451</v>
      </c>
      <c r="AF1645" t="s">
        <v>9210</v>
      </c>
      <c r="AG1645" t="s">
        <v>62</v>
      </c>
      <c r="AH1645">
        <v>42920</v>
      </c>
      <c r="AI1645" t="s">
        <v>4662</v>
      </c>
      <c r="AJ1645" t="s">
        <v>92</v>
      </c>
      <c r="AK1645" t="s">
        <v>64</v>
      </c>
      <c r="AL1645" t="s">
        <v>65</v>
      </c>
      <c r="AM1645" t="s">
        <v>56</v>
      </c>
      <c r="AR1645" t="s">
        <v>56</v>
      </c>
    </row>
    <row r="1646" spans="1:46" x14ac:dyDescent="0.25">
      <c r="A1646">
        <v>1021942379</v>
      </c>
      <c r="B1646" t="s">
        <v>9211</v>
      </c>
      <c r="C1646">
        <v>2023</v>
      </c>
      <c r="D1646" t="s">
        <v>43</v>
      </c>
      <c r="E1646" t="s">
        <v>44</v>
      </c>
      <c r="F1646" t="s">
        <v>124</v>
      </c>
      <c r="G1646" t="s">
        <v>206</v>
      </c>
      <c r="H1646" s="3">
        <v>105088001911</v>
      </c>
      <c r="I1646" t="s">
        <v>47</v>
      </c>
      <c r="J1646" t="s">
        <v>48</v>
      </c>
      <c r="K1646" t="s">
        <v>207</v>
      </c>
      <c r="L1646">
        <v>105088002713</v>
      </c>
      <c r="M1646">
        <v>10508800191102</v>
      </c>
      <c r="N1646" t="s">
        <v>50</v>
      </c>
      <c r="O1646" t="s">
        <v>97</v>
      </c>
      <c r="P1646">
        <v>0</v>
      </c>
      <c r="Q1646">
        <v>1</v>
      </c>
      <c r="R1646" t="s">
        <v>52</v>
      </c>
      <c r="S1646" t="s">
        <v>98</v>
      </c>
      <c r="T1646">
        <v>44889.563750000001</v>
      </c>
      <c r="V1646" t="s">
        <v>5199</v>
      </c>
      <c r="W1646" t="s">
        <v>83</v>
      </c>
      <c r="X1646" t="s">
        <v>84</v>
      </c>
      <c r="Y1646">
        <v>84938030</v>
      </c>
      <c r="Z1646">
        <v>1021942379</v>
      </c>
      <c r="AA1646" t="s">
        <v>57</v>
      </c>
      <c r="AB1646" t="s">
        <v>5198</v>
      </c>
      <c r="AC1646" t="s">
        <v>1548</v>
      </c>
      <c r="AD1646" t="s">
        <v>1959</v>
      </c>
      <c r="AE1646" t="s">
        <v>516</v>
      </c>
      <c r="AF1646" t="s">
        <v>9211</v>
      </c>
      <c r="AG1646" t="s">
        <v>76</v>
      </c>
      <c r="AH1646">
        <v>42945</v>
      </c>
      <c r="AI1646" t="s">
        <v>91</v>
      </c>
      <c r="AJ1646" t="s">
        <v>92</v>
      </c>
      <c r="AK1646" t="s">
        <v>64</v>
      </c>
      <c r="AL1646" t="s">
        <v>65</v>
      </c>
      <c r="AM1646" t="s">
        <v>66</v>
      </c>
      <c r="AR1646" t="s">
        <v>56</v>
      </c>
      <c r="AT1646" t="s">
        <v>5200</v>
      </c>
    </row>
    <row r="1647" spans="1:46" x14ac:dyDescent="0.25">
      <c r="A1647">
        <v>1040577857</v>
      </c>
      <c r="B1647" t="s">
        <v>11080</v>
      </c>
      <c r="C1647">
        <v>2023</v>
      </c>
      <c r="D1647" t="s">
        <v>43</v>
      </c>
      <c r="E1647" t="s">
        <v>44</v>
      </c>
      <c r="F1647" t="s">
        <v>114</v>
      </c>
      <c r="G1647" t="s">
        <v>179</v>
      </c>
      <c r="H1647" s="3">
        <v>105088000419</v>
      </c>
      <c r="I1647" t="s">
        <v>47</v>
      </c>
      <c r="J1647" t="s">
        <v>48</v>
      </c>
      <c r="K1647" t="s">
        <v>180</v>
      </c>
      <c r="L1647">
        <v>105088000419</v>
      </c>
      <c r="M1647">
        <v>10508800041901</v>
      </c>
      <c r="N1647" t="s">
        <v>50</v>
      </c>
      <c r="O1647" t="s">
        <v>97</v>
      </c>
      <c r="P1647">
        <v>0</v>
      </c>
      <c r="Q1647">
        <v>2</v>
      </c>
      <c r="R1647" t="s">
        <v>52</v>
      </c>
      <c r="S1647" t="s">
        <v>53</v>
      </c>
      <c r="T1647">
        <v>44888.648472222223</v>
      </c>
      <c r="V1647" t="s">
        <v>5201</v>
      </c>
      <c r="W1647" t="s">
        <v>83</v>
      </c>
      <c r="X1647" t="s">
        <v>84</v>
      </c>
      <c r="Y1647">
        <v>84919263</v>
      </c>
      <c r="Z1647">
        <v>1040577857</v>
      </c>
      <c r="AA1647" t="s">
        <v>57</v>
      </c>
      <c r="AB1647" t="s">
        <v>5198</v>
      </c>
      <c r="AC1647" t="s">
        <v>1450</v>
      </c>
      <c r="AD1647" t="s">
        <v>5202</v>
      </c>
      <c r="AF1647" t="s">
        <v>9212</v>
      </c>
      <c r="AG1647" t="s">
        <v>76</v>
      </c>
      <c r="AH1647">
        <v>42991</v>
      </c>
      <c r="AI1647" t="s">
        <v>184</v>
      </c>
      <c r="AJ1647" t="s">
        <v>92</v>
      </c>
      <c r="AK1647" t="s">
        <v>78</v>
      </c>
      <c r="AL1647" t="s">
        <v>65</v>
      </c>
      <c r="AM1647" t="s">
        <v>66</v>
      </c>
      <c r="AP1647" t="s">
        <v>56</v>
      </c>
      <c r="AQ1647" t="s">
        <v>56</v>
      </c>
      <c r="AR1647" t="s">
        <v>56</v>
      </c>
      <c r="AS1647" t="s">
        <v>67</v>
      </c>
      <c r="AT1647" t="s">
        <v>5203</v>
      </c>
    </row>
    <row r="1648" spans="1:46" x14ac:dyDescent="0.25">
      <c r="A1648">
        <v>1023544267</v>
      </c>
      <c r="B1648" t="s">
        <v>9213</v>
      </c>
      <c r="C1648">
        <v>2023</v>
      </c>
      <c r="D1648" t="s">
        <v>43</v>
      </c>
      <c r="E1648" t="s">
        <v>44</v>
      </c>
      <c r="F1648" t="s">
        <v>214</v>
      </c>
      <c r="G1648" t="s">
        <v>253</v>
      </c>
      <c r="H1648" s="3">
        <v>105088001792</v>
      </c>
      <c r="I1648" t="s">
        <v>47</v>
      </c>
      <c r="J1648" t="s">
        <v>48</v>
      </c>
      <c r="K1648" t="s">
        <v>254</v>
      </c>
      <c r="L1648">
        <v>105088002802</v>
      </c>
      <c r="M1648">
        <v>10508800033802</v>
      </c>
      <c r="N1648" t="s">
        <v>50</v>
      </c>
      <c r="O1648" t="s">
        <v>97</v>
      </c>
      <c r="P1648">
        <v>0</v>
      </c>
      <c r="Q1648">
        <v>1</v>
      </c>
      <c r="R1648" t="s">
        <v>52</v>
      </c>
      <c r="S1648" t="s">
        <v>98</v>
      </c>
      <c r="T1648">
        <v>44889.577349537038</v>
      </c>
      <c r="V1648" t="s">
        <v>5204</v>
      </c>
      <c r="W1648" t="s">
        <v>83</v>
      </c>
      <c r="X1648" t="s">
        <v>56</v>
      </c>
      <c r="Y1648">
        <v>84864789</v>
      </c>
      <c r="Z1648">
        <v>1023544267</v>
      </c>
      <c r="AA1648" t="s">
        <v>57</v>
      </c>
      <c r="AB1648" t="s">
        <v>5198</v>
      </c>
      <c r="AC1648" t="s">
        <v>743</v>
      </c>
      <c r="AD1648" t="s">
        <v>616</v>
      </c>
      <c r="AE1648" t="s">
        <v>550</v>
      </c>
      <c r="AF1648" t="s">
        <v>9213</v>
      </c>
      <c r="AG1648" t="s">
        <v>76</v>
      </c>
      <c r="AH1648">
        <v>43180</v>
      </c>
      <c r="AI1648" t="s">
        <v>258</v>
      </c>
      <c r="AJ1648" t="s">
        <v>92</v>
      </c>
      <c r="AK1648" t="s">
        <v>64</v>
      </c>
      <c r="AL1648" t="s">
        <v>65</v>
      </c>
      <c r="AM1648" t="s">
        <v>66</v>
      </c>
      <c r="AR1648" t="s">
        <v>56</v>
      </c>
      <c r="AT1648" t="s">
        <v>5205</v>
      </c>
    </row>
    <row r="1649" spans="1:46" x14ac:dyDescent="0.25">
      <c r="A1649">
        <v>1020492946</v>
      </c>
      <c r="B1649" t="s">
        <v>11081</v>
      </c>
      <c r="C1649">
        <v>2023</v>
      </c>
      <c r="D1649" t="s">
        <v>43</v>
      </c>
      <c r="E1649" t="s">
        <v>44</v>
      </c>
      <c r="F1649" t="s">
        <v>167</v>
      </c>
      <c r="G1649" t="s">
        <v>435</v>
      </c>
      <c r="H1649" s="3">
        <v>205088000197</v>
      </c>
      <c r="I1649" t="s">
        <v>47</v>
      </c>
      <c r="J1649" t="s">
        <v>48</v>
      </c>
      <c r="K1649" t="s">
        <v>435</v>
      </c>
      <c r="L1649">
        <v>205088000197</v>
      </c>
      <c r="M1649">
        <v>20508800019701</v>
      </c>
      <c r="N1649" t="s">
        <v>50</v>
      </c>
      <c r="O1649" t="s">
        <v>97</v>
      </c>
      <c r="P1649">
        <v>0</v>
      </c>
      <c r="Q1649">
        <v>1</v>
      </c>
      <c r="R1649" t="s">
        <v>52</v>
      </c>
      <c r="S1649" t="s">
        <v>53</v>
      </c>
      <c r="T1649">
        <v>44889.512870370374</v>
      </c>
      <c r="V1649" t="s">
        <v>5206</v>
      </c>
      <c r="W1649" t="s">
        <v>55</v>
      </c>
      <c r="X1649" t="s">
        <v>170</v>
      </c>
      <c r="Y1649">
        <v>84696808</v>
      </c>
      <c r="Z1649">
        <v>1020492946</v>
      </c>
      <c r="AA1649" t="s">
        <v>57</v>
      </c>
      <c r="AB1649" t="s">
        <v>5207</v>
      </c>
      <c r="AC1649" t="s">
        <v>73</v>
      </c>
      <c r="AD1649" t="s">
        <v>5208</v>
      </c>
      <c r="AF1649" t="s">
        <v>9214</v>
      </c>
      <c r="AG1649" t="s">
        <v>76</v>
      </c>
      <c r="AH1649">
        <v>42907</v>
      </c>
      <c r="AI1649" t="s">
        <v>251</v>
      </c>
      <c r="AK1649" t="s">
        <v>64</v>
      </c>
      <c r="AL1649" t="s">
        <v>65</v>
      </c>
      <c r="AM1649" t="s">
        <v>66</v>
      </c>
      <c r="AP1649" t="s">
        <v>56</v>
      </c>
      <c r="AQ1649" t="s">
        <v>56</v>
      </c>
      <c r="AR1649" t="s">
        <v>56</v>
      </c>
      <c r="AS1649" t="s">
        <v>67</v>
      </c>
      <c r="AT1649" t="s">
        <v>4403</v>
      </c>
    </row>
    <row r="1650" spans="1:46" x14ac:dyDescent="0.25">
      <c r="A1650">
        <v>1022162640</v>
      </c>
      <c r="B1650" t="s">
        <v>11082</v>
      </c>
      <c r="C1650">
        <v>2023</v>
      </c>
      <c r="D1650" t="s">
        <v>43</v>
      </c>
      <c r="E1650" t="s">
        <v>44</v>
      </c>
      <c r="F1650" t="s">
        <v>167</v>
      </c>
      <c r="G1650" t="s">
        <v>305</v>
      </c>
      <c r="H1650" s="3">
        <v>105088001555</v>
      </c>
      <c r="I1650" t="s">
        <v>47</v>
      </c>
      <c r="J1650" t="s">
        <v>48</v>
      </c>
      <c r="K1650" t="s">
        <v>306</v>
      </c>
      <c r="L1650">
        <v>105088000117</v>
      </c>
      <c r="M1650">
        <v>10508800155502</v>
      </c>
      <c r="N1650" t="s">
        <v>50</v>
      </c>
      <c r="O1650" t="s">
        <v>97</v>
      </c>
      <c r="P1650">
        <v>0</v>
      </c>
      <c r="Q1650">
        <v>1</v>
      </c>
      <c r="R1650" t="s">
        <v>52</v>
      </c>
      <c r="S1650" t="s">
        <v>98</v>
      </c>
      <c r="T1650">
        <v>44889.572476851848</v>
      </c>
      <c r="V1650" t="s">
        <v>5209</v>
      </c>
      <c r="W1650" t="s">
        <v>55</v>
      </c>
      <c r="X1650" t="s">
        <v>56</v>
      </c>
      <c r="Y1650">
        <v>84474258</v>
      </c>
      <c r="Z1650">
        <v>1022162640</v>
      </c>
      <c r="AA1650" t="s">
        <v>57</v>
      </c>
      <c r="AB1650" t="s">
        <v>319</v>
      </c>
      <c r="AC1650" t="s">
        <v>336</v>
      </c>
      <c r="AD1650" t="s">
        <v>74</v>
      </c>
      <c r="AF1650" t="s">
        <v>9215</v>
      </c>
      <c r="AG1650" t="s">
        <v>76</v>
      </c>
      <c r="AH1650">
        <v>42917</v>
      </c>
      <c r="AI1650" t="s">
        <v>1943</v>
      </c>
      <c r="AL1650" t="s">
        <v>65</v>
      </c>
      <c r="AM1650" t="s">
        <v>56</v>
      </c>
      <c r="AR1650" t="s">
        <v>56</v>
      </c>
    </row>
    <row r="1651" spans="1:46" x14ac:dyDescent="0.25">
      <c r="A1651">
        <v>1033501116</v>
      </c>
      <c r="B1651" t="s">
        <v>9216</v>
      </c>
      <c r="C1651">
        <v>2023</v>
      </c>
      <c r="D1651" t="s">
        <v>43</v>
      </c>
      <c r="E1651" t="s">
        <v>44</v>
      </c>
      <c r="F1651" t="s">
        <v>124</v>
      </c>
      <c r="G1651" t="s">
        <v>206</v>
      </c>
      <c r="H1651" s="3">
        <v>105088001911</v>
      </c>
      <c r="I1651" t="s">
        <v>47</v>
      </c>
      <c r="J1651" t="s">
        <v>48</v>
      </c>
      <c r="K1651" t="s">
        <v>207</v>
      </c>
      <c r="L1651">
        <v>105088002713</v>
      </c>
      <c r="M1651">
        <v>10508800191102</v>
      </c>
      <c r="N1651" t="s">
        <v>50</v>
      </c>
      <c r="O1651" t="s">
        <v>51</v>
      </c>
      <c r="P1651">
        <v>0</v>
      </c>
      <c r="Q1651">
        <v>1</v>
      </c>
      <c r="R1651" t="s">
        <v>52</v>
      </c>
      <c r="S1651" t="s">
        <v>53</v>
      </c>
      <c r="T1651">
        <v>44889.54415509259</v>
      </c>
      <c r="V1651" t="s">
        <v>5210</v>
      </c>
      <c r="W1651" t="s">
        <v>83</v>
      </c>
      <c r="X1651" t="s">
        <v>84</v>
      </c>
      <c r="Y1651">
        <v>84793245</v>
      </c>
      <c r="Z1651">
        <v>1033501116</v>
      </c>
      <c r="AA1651" t="s">
        <v>57</v>
      </c>
      <c r="AB1651" t="s">
        <v>319</v>
      </c>
      <c r="AC1651" t="s">
        <v>265</v>
      </c>
      <c r="AD1651" t="s">
        <v>241</v>
      </c>
      <c r="AE1651" t="s">
        <v>148</v>
      </c>
      <c r="AF1651" t="s">
        <v>9216</v>
      </c>
      <c r="AG1651" t="s">
        <v>62</v>
      </c>
      <c r="AH1651">
        <v>43114</v>
      </c>
      <c r="AI1651" t="s">
        <v>212</v>
      </c>
      <c r="AK1651" t="s">
        <v>234</v>
      </c>
      <c r="AL1651" t="s">
        <v>65</v>
      </c>
      <c r="AM1651" t="s">
        <v>66</v>
      </c>
      <c r="AP1651" t="s">
        <v>56</v>
      </c>
      <c r="AQ1651" t="s">
        <v>56</v>
      </c>
      <c r="AR1651" t="s">
        <v>56</v>
      </c>
      <c r="AS1651" t="s">
        <v>67</v>
      </c>
      <c r="AT1651" t="s">
        <v>5211</v>
      </c>
    </row>
    <row r="1652" spans="1:46" x14ac:dyDescent="0.25">
      <c r="A1652" t="s">
        <v>5213</v>
      </c>
      <c r="B1652" t="s">
        <v>11083</v>
      </c>
      <c r="C1652">
        <v>2023</v>
      </c>
      <c r="D1652" t="s">
        <v>43</v>
      </c>
      <c r="E1652" t="s">
        <v>44</v>
      </c>
      <c r="F1652" t="s">
        <v>167</v>
      </c>
      <c r="G1652" t="s">
        <v>305</v>
      </c>
      <c r="H1652" s="3">
        <v>105088001555</v>
      </c>
      <c r="I1652" t="s">
        <v>47</v>
      </c>
      <c r="J1652" t="s">
        <v>48</v>
      </c>
      <c r="K1652" t="s">
        <v>306</v>
      </c>
      <c r="L1652">
        <v>105088000117</v>
      </c>
      <c r="M1652">
        <v>10508800155502</v>
      </c>
      <c r="N1652" t="s">
        <v>50</v>
      </c>
      <c r="O1652" t="s">
        <v>51</v>
      </c>
      <c r="P1652">
        <v>0</v>
      </c>
      <c r="Q1652">
        <v>2</v>
      </c>
      <c r="R1652" t="s">
        <v>52</v>
      </c>
      <c r="S1652" t="s">
        <v>98</v>
      </c>
      <c r="T1652">
        <v>44889.565810185188</v>
      </c>
      <c r="V1652" t="s">
        <v>5212</v>
      </c>
      <c r="W1652" t="s">
        <v>55</v>
      </c>
      <c r="X1652" t="s">
        <v>134</v>
      </c>
      <c r="Y1652">
        <v>84947349</v>
      </c>
      <c r="Z1652" t="s">
        <v>5213</v>
      </c>
      <c r="AA1652" t="s">
        <v>86</v>
      </c>
      <c r="AB1652" t="s">
        <v>5214</v>
      </c>
      <c r="AC1652" t="s">
        <v>805</v>
      </c>
      <c r="AD1652" t="s">
        <v>232</v>
      </c>
      <c r="AF1652" t="s">
        <v>9217</v>
      </c>
      <c r="AG1652" t="s">
        <v>62</v>
      </c>
      <c r="AH1652">
        <v>42958</v>
      </c>
      <c r="AI1652" t="s">
        <v>625</v>
      </c>
      <c r="AJ1652" t="s">
        <v>491</v>
      </c>
      <c r="AK1652" t="s">
        <v>64</v>
      </c>
      <c r="AL1652" t="s">
        <v>65</v>
      </c>
      <c r="AM1652" t="s">
        <v>66</v>
      </c>
      <c r="AR1652" t="s">
        <v>56</v>
      </c>
      <c r="AT1652" t="s">
        <v>5215</v>
      </c>
    </row>
    <row r="1653" spans="1:46" x14ac:dyDescent="0.25">
      <c r="A1653" t="s">
        <v>5217</v>
      </c>
      <c r="B1653" t="s">
        <v>9218</v>
      </c>
      <c r="C1653">
        <v>2023</v>
      </c>
      <c r="D1653" t="s">
        <v>43</v>
      </c>
      <c r="E1653" t="s">
        <v>44</v>
      </c>
      <c r="F1653" t="s">
        <v>167</v>
      </c>
      <c r="G1653" t="s">
        <v>187</v>
      </c>
      <c r="H1653" s="3">
        <v>105088002705</v>
      </c>
      <c r="I1653" t="s">
        <v>47</v>
      </c>
      <c r="J1653" t="s">
        <v>48</v>
      </c>
      <c r="K1653" t="s">
        <v>188</v>
      </c>
      <c r="L1653">
        <v>105088000559</v>
      </c>
      <c r="M1653">
        <v>10508800270502</v>
      </c>
      <c r="N1653" t="s">
        <v>50</v>
      </c>
      <c r="O1653" t="s">
        <v>97</v>
      </c>
      <c r="P1653">
        <v>0</v>
      </c>
      <c r="Q1653">
        <v>1</v>
      </c>
      <c r="R1653" t="s">
        <v>52</v>
      </c>
      <c r="S1653" t="s">
        <v>98</v>
      </c>
      <c r="T1653">
        <v>44889.568761574075</v>
      </c>
      <c r="V1653" t="s">
        <v>5216</v>
      </c>
      <c r="W1653" t="s">
        <v>83</v>
      </c>
      <c r="X1653" t="s">
        <v>473</v>
      </c>
      <c r="Y1653">
        <v>84737834</v>
      </c>
      <c r="Z1653" t="s">
        <v>5217</v>
      </c>
      <c r="AA1653" t="s">
        <v>86</v>
      </c>
      <c r="AB1653" t="s">
        <v>5218</v>
      </c>
      <c r="AC1653" t="s">
        <v>2653</v>
      </c>
      <c r="AD1653" t="s">
        <v>535</v>
      </c>
      <c r="AE1653" t="s">
        <v>156</v>
      </c>
      <c r="AF1653" t="s">
        <v>9218</v>
      </c>
      <c r="AG1653" t="s">
        <v>62</v>
      </c>
      <c r="AH1653">
        <v>43175</v>
      </c>
      <c r="AI1653" t="s">
        <v>373</v>
      </c>
      <c r="AJ1653" t="s">
        <v>92</v>
      </c>
      <c r="AK1653" t="s">
        <v>93</v>
      </c>
      <c r="AL1653" t="s">
        <v>65</v>
      </c>
      <c r="AM1653" t="s">
        <v>66</v>
      </c>
      <c r="AR1653" t="s">
        <v>56</v>
      </c>
      <c r="AT1653" t="s">
        <v>5219</v>
      </c>
    </row>
    <row r="1654" spans="1:46" x14ac:dyDescent="0.25">
      <c r="A1654">
        <v>1037132753</v>
      </c>
      <c r="B1654" t="s">
        <v>11084</v>
      </c>
      <c r="C1654">
        <v>2023</v>
      </c>
      <c r="D1654" t="s">
        <v>43</v>
      </c>
      <c r="E1654" t="s">
        <v>44</v>
      </c>
      <c r="F1654" t="s">
        <v>114</v>
      </c>
      <c r="G1654" t="s">
        <v>115</v>
      </c>
      <c r="H1654" s="3">
        <v>105088800016</v>
      </c>
      <c r="I1654" t="s">
        <v>47</v>
      </c>
      <c r="J1654" t="s">
        <v>48</v>
      </c>
      <c r="K1654" t="s">
        <v>116</v>
      </c>
      <c r="L1654">
        <v>105088800016</v>
      </c>
      <c r="M1654">
        <v>10508880001601</v>
      </c>
      <c r="N1654" t="s">
        <v>50</v>
      </c>
      <c r="O1654" t="s">
        <v>51</v>
      </c>
      <c r="P1654">
        <v>0</v>
      </c>
      <c r="Q1654">
        <v>1</v>
      </c>
      <c r="R1654" t="s">
        <v>52</v>
      </c>
      <c r="S1654" t="s">
        <v>53</v>
      </c>
      <c r="T1654">
        <v>44889.458726851852</v>
      </c>
      <c r="V1654" t="s">
        <v>5220</v>
      </c>
      <c r="W1654" t="s">
        <v>118</v>
      </c>
      <c r="Y1654">
        <v>81511624</v>
      </c>
      <c r="Z1654">
        <v>1037132753</v>
      </c>
      <c r="AA1654" t="s">
        <v>57</v>
      </c>
      <c r="AB1654" t="s">
        <v>5218</v>
      </c>
      <c r="AC1654" t="s">
        <v>1548</v>
      </c>
      <c r="AD1654" t="s">
        <v>276</v>
      </c>
      <c r="AF1654" t="s">
        <v>9219</v>
      </c>
      <c r="AG1654" t="s">
        <v>62</v>
      </c>
      <c r="AH1654">
        <v>43096</v>
      </c>
      <c r="AI1654" t="s">
        <v>91</v>
      </c>
      <c r="AL1654" t="s">
        <v>65</v>
      </c>
      <c r="AM1654" t="s">
        <v>66</v>
      </c>
      <c r="AP1654" t="s">
        <v>56</v>
      </c>
      <c r="AQ1654" t="s">
        <v>56</v>
      </c>
      <c r="AR1654" t="s">
        <v>56</v>
      </c>
      <c r="AS1654" t="s">
        <v>67</v>
      </c>
    </row>
    <row r="1655" spans="1:46" x14ac:dyDescent="0.25">
      <c r="A1655">
        <v>1022163508</v>
      </c>
      <c r="B1655" t="s">
        <v>9220</v>
      </c>
      <c r="C1655">
        <v>2023</v>
      </c>
      <c r="D1655" t="s">
        <v>43</v>
      </c>
      <c r="E1655" t="s">
        <v>44</v>
      </c>
      <c r="F1655" t="s">
        <v>124</v>
      </c>
      <c r="G1655" t="s">
        <v>132</v>
      </c>
      <c r="H1655" s="3">
        <v>105088001971</v>
      </c>
      <c r="I1655" t="s">
        <v>47</v>
      </c>
      <c r="J1655" t="s">
        <v>48</v>
      </c>
      <c r="K1655" t="s">
        <v>132</v>
      </c>
      <c r="L1655">
        <v>105088001971</v>
      </c>
      <c r="M1655">
        <v>10508800197101</v>
      </c>
      <c r="N1655" t="s">
        <v>50</v>
      </c>
      <c r="O1655" t="s">
        <v>97</v>
      </c>
      <c r="P1655">
        <v>0</v>
      </c>
      <c r="Q1655">
        <v>1</v>
      </c>
      <c r="R1655" t="s">
        <v>52</v>
      </c>
      <c r="S1655" t="s">
        <v>98</v>
      </c>
      <c r="T1655">
        <v>44889.577951388892</v>
      </c>
      <c r="V1655" t="s">
        <v>5221</v>
      </c>
      <c r="W1655" t="s">
        <v>55</v>
      </c>
      <c r="X1655" t="s">
        <v>56</v>
      </c>
      <c r="Y1655">
        <v>84937658</v>
      </c>
      <c r="Z1655">
        <v>1022163508</v>
      </c>
      <c r="AA1655" t="s">
        <v>57</v>
      </c>
      <c r="AB1655" t="s">
        <v>5222</v>
      </c>
      <c r="AC1655" t="s">
        <v>1179</v>
      </c>
      <c r="AD1655" t="s">
        <v>427</v>
      </c>
      <c r="AE1655" t="s">
        <v>428</v>
      </c>
      <c r="AF1655" t="s">
        <v>9220</v>
      </c>
      <c r="AG1655" t="s">
        <v>76</v>
      </c>
      <c r="AH1655">
        <v>43146</v>
      </c>
      <c r="AI1655" t="s">
        <v>91</v>
      </c>
      <c r="AJ1655" t="s">
        <v>92</v>
      </c>
      <c r="AK1655" t="s">
        <v>64</v>
      </c>
      <c r="AL1655" t="s">
        <v>65</v>
      </c>
      <c r="AM1655" t="s">
        <v>66</v>
      </c>
      <c r="AR1655" t="s">
        <v>56</v>
      </c>
      <c r="AT1655" t="s">
        <v>5223</v>
      </c>
    </row>
    <row r="1656" spans="1:46" x14ac:dyDescent="0.25">
      <c r="A1656">
        <v>1018268450</v>
      </c>
      <c r="B1656" t="s">
        <v>11085</v>
      </c>
      <c r="C1656">
        <v>2023</v>
      </c>
      <c r="D1656" t="s">
        <v>43</v>
      </c>
      <c r="E1656" t="s">
        <v>44</v>
      </c>
      <c r="F1656" t="s">
        <v>124</v>
      </c>
      <c r="G1656" t="s">
        <v>323</v>
      </c>
      <c r="H1656" s="3">
        <v>105088001415</v>
      </c>
      <c r="I1656" t="s">
        <v>47</v>
      </c>
      <c r="J1656" t="s">
        <v>48</v>
      </c>
      <c r="K1656" t="s">
        <v>324</v>
      </c>
      <c r="L1656">
        <v>105088001415</v>
      </c>
      <c r="M1656">
        <v>10508800141501</v>
      </c>
      <c r="N1656" t="s">
        <v>50</v>
      </c>
      <c r="O1656" t="s">
        <v>97</v>
      </c>
      <c r="P1656">
        <v>0</v>
      </c>
      <c r="Q1656">
        <v>1</v>
      </c>
      <c r="R1656" t="s">
        <v>52</v>
      </c>
      <c r="S1656" t="s">
        <v>53</v>
      </c>
      <c r="T1656">
        <v>44888.82545138889</v>
      </c>
      <c r="V1656" t="s">
        <v>5224</v>
      </c>
      <c r="W1656" t="s">
        <v>83</v>
      </c>
      <c r="X1656" t="s">
        <v>473</v>
      </c>
      <c r="Y1656">
        <v>84723863</v>
      </c>
      <c r="Z1656">
        <v>1018268450</v>
      </c>
      <c r="AA1656" t="s">
        <v>57</v>
      </c>
      <c r="AB1656" t="s">
        <v>349</v>
      </c>
      <c r="AC1656" t="s">
        <v>1008</v>
      </c>
      <c r="AD1656" t="s">
        <v>1331</v>
      </c>
      <c r="AF1656" t="s">
        <v>9221</v>
      </c>
      <c r="AG1656" t="s">
        <v>62</v>
      </c>
      <c r="AH1656">
        <v>43134</v>
      </c>
      <c r="AI1656" t="s">
        <v>212</v>
      </c>
      <c r="AJ1656" t="s">
        <v>92</v>
      </c>
      <c r="AK1656" t="s">
        <v>78</v>
      </c>
      <c r="AL1656" t="s">
        <v>65</v>
      </c>
      <c r="AM1656" t="s">
        <v>66</v>
      </c>
      <c r="AP1656" t="s">
        <v>56</v>
      </c>
      <c r="AQ1656" t="s">
        <v>56</v>
      </c>
      <c r="AR1656" t="s">
        <v>56</v>
      </c>
      <c r="AS1656" t="s">
        <v>67</v>
      </c>
      <c r="AT1656" t="s">
        <v>5225</v>
      </c>
    </row>
    <row r="1657" spans="1:46" x14ac:dyDescent="0.25">
      <c r="A1657">
        <v>1033501245</v>
      </c>
      <c r="B1657" t="s">
        <v>11086</v>
      </c>
      <c r="C1657">
        <v>2023</v>
      </c>
      <c r="D1657" t="s">
        <v>43</v>
      </c>
      <c r="E1657" t="s">
        <v>44</v>
      </c>
      <c r="F1657" t="s">
        <v>95</v>
      </c>
      <c r="G1657" t="s">
        <v>96</v>
      </c>
      <c r="H1657" s="3">
        <v>105088000389</v>
      </c>
      <c r="I1657" t="s">
        <v>47</v>
      </c>
      <c r="J1657" t="s">
        <v>48</v>
      </c>
      <c r="K1657" t="s">
        <v>96</v>
      </c>
      <c r="L1657">
        <v>105088000389</v>
      </c>
      <c r="M1657">
        <v>10508800038901</v>
      </c>
      <c r="N1657" t="s">
        <v>50</v>
      </c>
      <c r="O1657" t="s">
        <v>97</v>
      </c>
      <c r="P1657">
        <v>0</v>
      </c>
      <c r="Q1657">
        <v>1</v>
      </c>
      <c r="R1657" t="s">
        <v>52</v>
      </c>
      <c r="S1657" t="s">
        <v>98</v>
      </c>
      <c r="T1657">
        <v>44889.568506944444</v>
      </c>
      <c r="V1657" t="s">
        <v>5226</v>
      </c>
      <c r="W1657" t="s">
        <v>55</v>
      </c>
      <c r="X1657" t="s">
        <v>56</v>
      </c>
      <c r="Y1657">
        <v>84863556</v>
      </c>
      <c r="Z1657">
        <v>1033501245</v>
      </c>
      <c r="AA1657" t="s">
        <v>57</v>
      </c>
      <c r="AB1657" t="s">
        <v>349</v>
      </c>
      <c r="AC1657" t="s">
        <v>292</v>
      </c>
      <c r="AD1657" t="s">
        <v>121</v>
      </c>
      <c r="AF1657" t="s">
        <v>9222</v>
      </c>
      <c r="AG1657" t="s">
        <v>62</v>
      </c>
      <c r="AH1657">
        <v>43179</v>
      </c>
      <c r="AI1657" t="s">
        <v>105</v>
      </c>
      <c r="AJ1657" t="s">
        <v>92</v>
      </c>
      <c r="AK1657" t="s">
        <v>64</v>
      </c>
      <c r="AL1657" t="s">
        <v>65</v>
      </c>
      <c r="AM1657" t="s">
        <v>66</v>
      </c>
      <c r="AR1657" t="s">
        <v>56</v>
      </c>
      <c r="AT1657" t="s">
        <v>5227</v>
      </c>
    </row>
    <row r="1658" spans="1:46" x14ac:dyDescent="0.25">
      <c r="A1658">
        <v>1033501175</v>
      </c>
      <c r="B1658" t="s">
        <v>11087</v>
      </c>
      <c r="C1658">
        <v>2023</v>
      </c>
      <c r="D1658" t="s">
        <v>43</v>
      </c>
      <c r="E1658" t="s">
        <v>44</v>
      </c>
      <c r="F1658" t="s">
        <v>167</v>
      </c>
      <c r="G1658" t="s">
        <v>187</v>
      </c>
      <c r="H1658" s="3">
        <v>105088002705</v>
      </c>
      <c r="I1658" t="s">
        <v>47</v>
      </c>
      <c r="J1658" t="s">
        <v>48</v>
      </c>
      <c r="K1658" t="s">
        <v>188</v>
      </c>
      <c r="L1658">
        <v>105088000559</v>
      </c>
      <c r="M1658">
        <v>10508800270502</v>
      </c>
      <c r="N1658" t="s">
        <v>50</v>
      </c>
      <c r="O1658" t="s">
        <v>51</v>
      </c>
      <c r="P1658">
        <v>0</v>
      </c>
      <c r="Q1658">
        <v>1</v>
      </c>
      <c r="R1658" t="s">
        <v>52</v>
      </c>
      <c r="S1658" t="s">
        <v>53</v>
      </c>
      <c r="T1658">
        <v>44887.999745370369</v>
      </c>
      <c r="V1658" t="s">
        <v>5228</v>
      </c>
      <c r="W1658" t="s">
        <v>83</v>
      </c>
      <c r="X1658" t="s">
        <v>209</v>
      </c>
      <c r="Y1658">
        <v>84869057</v>
      </c>
      <c r="Z1658">
        <v>1033501175</v>
      </c>
      <c r="AA1658" t="s">
        <v>57</v>
      </c>
      <c r="AB1658" t="s">
        <v>553</v>
      </c>
      <c r="AC1658" t="s">
        <v>5229</v>
      </c>
      <c r="AD1658" t="s">
        <v>288</v>
      </c>
      <c r="AF1658" t="s">
        <v>9223</v>
      </c>
      <c r="AG1658" t="s">
        <v>76</v>
      </c>
      <c r="AH1658">
        <v>43127</v>
      </c>
      <c r="AI1658" t="s">
        <v>1505</v>
      </c>
      <c r="AJ1658" t="s">
        <v>1837</v>
      </c>
      <c r="AK1658" t="s">
        <v>106</v>
      </c>
      <c r="AL1658" t="s">
        <v>65</v>
      </c>
      <c r="AM1658" t="s">
        <v>66</v>
      </c>
      <c r="AP1658" t="s">
        <v>56</v>
      </c>
      <c r="AQ1658" t="s">
        <v>56</v>
      </c>
      <c r="AR1658" t="s">
        <v>56</v>
      </c>
      <c r="AS1658" t="s">
        <v>67</v>
      </c>
      <c r="AT1658" t="s">
        <v>5230</v>
      </c>
    </row>
    <row r="1659" spans="1:46" x14ac:dyDescent="0.25">
      <c r="A1659">
        <v>1022163471</v>
      </c>
      <c r="B1659" t="s">
        <v>11088</v>
      </c>
      <c r="C1659">
        <v>2023</v>
      </c>
      <c r="D1659" t="s">
        <v>43</v>
      </c>
      <c r="E1659" t="s">
        <v>44</v>
      </c>
      <c r="F1659" t="s">
        <v>114</v>
      </c>
      <c r="G1659" t="s">
        <v>358</v>
      </c>
      <c r="H1659" s="3">
        <v>105088002918</v>
      </c>
      <c r="I1659" t="s">
        <v>47</v>
      </c>
      <c r="J1659" t="s">
        <v>48</v>
      </c>
      <c r="K1659" t="s">
        <v>359</v>
      </c>
      <c r="L1659">
        <v>105088000176</v>
      </c>
      <c r="M1659">
        <v>10508800291802</v>
      </c>
      <c r="N1659" t="s">
        <v>50</v>
      </c>
      <c r="O1659" t="s">
        <v>97</v>
      </c>
      <c r="P1659">
        <v>0</v>
      </c>
      <c r="Q1659">
        <v>1</v>
      </c>
      <c r="R1659" t="s">
        <v>52</v>
      </c>
      <c r="S1659" t="s">
        <v>98</v>
      </c>
      <c r="T1659">
        <v>44889.581932870373</v>
      </c>
      <c r="V1659" t="s">
        <v>5231</v>
      </c>
      <c r="W1659" t="s">
        <v>55</v>
      </c>
      <c r="X1659" t="s">
        <v>56</v>
      </c>
      <c r="Y1659">
        <v>84939791</v>
      </c>
      <c r="Z1659">
        <v>1022163471</v>
      </c>
      <c r="AA1659" t="s">
        <v>57</v>
      </c>
      <c r="AB1659" t="s">
        <v>553</v>
      </c>
      <c r="AC1659" t="s">
        <v>2532</v>
      </c>
      <c r="AD1659" t="s">
        <v>5232</v>
      </c>
      <c r="AF1659" t="s">
        <v>9224</v>
      </c>
      <c r="AG1659" t="s">
        <v>76</v>
      </c>
      <c r="AH1659">
        <v>43137</v>
      </c>
      <c r="AI1659" t="s">
        <v>704</v>
      </c>
      <c r="AJ1659" t="s">
        <v>92</v>
      </c>
      <c r="AK1659" t="s">
        <v>64</v>
      </c>
      <c r="AL1659" t="s">
        <v>65</v>
      </c>
      <c r="AM1659" t="s">
        <v>66</v>
      </c>
      <c r="AR1659" t="s">
        <v>56</v>
      </c>
      <c r="AT1659" t="s">
        <v>5233</v>
      </c>
    </row>
    <row r="1660" spans="1:46" x14ac:dyDescent="0.25">
      <c r="A1660">
        <v>1022163266</v>
      </c>
      <c r="B1660" t="s">
        <v>11089</v>
      </c>
      <c r="C1660">
        <v>2023</v>
      </c>
      <c r="D1660" t="s">
        <v>43</v>
      </c>
      <c r="E1660" t="s">
        <v>44</v>
      </c>
      <c r="F1660" t="s">
        <v>114</v>
      </c>
      <c r="G1660" t="s">
        <v>423</v>
      </c>
      <c r="H1660" s="3">
        <v>105088001431</v>
      </c>
      <c r="I1660" t="s">
        <v>47</v>
      </c>
      <c r="J1660" t="s">
        <v>48</v>
      </c>
      <c r="K1660" t="s">
        <v>423</v>
      </c>
      <c r="L1660">
        <v>105088001431</v>
      </c>
      <c r="M1660">
        <v>10508800143101</v>
      </c>
      <c r="N1660" t="s">
        <v>50</v>
      </c>
      <c r="O1660" t="s">
        <v>97</v>
      </c>
      <c r="P1660">
        <v>0</v>
      </c>
      <c r="Q1660">
        <v>1</v>
      </c>
      <c r="R1660" t="s">
        <v>52</v>
      </c>
      <c r="S1660" t="s">
        <v>98</v>
      </c>
      <c r="T1660">
        <v>44889.576898148145</v>
      </c>
      <c r="V1660" t="s">
        <v>5234</v>
      </c>
      <c r="W1660" t="s">
        <v>83</v>
      </c>
      <c r="X1660" t="s">
        <v>272</v>
      </c>
      <c r="Y1660">
        <v>84938003</v>
      </c>
      <c r="Z1660">
        <v>1022163266</v>
      </c>
      <c r="AA1660" t="s">
        <v>57</v>
      </c>
      <c r="AB1660" t="s">
        <v>553</v>
      </c>
      <c r="AC1660" t="s">
        <v>1174</v>
      </c>
      <c r="AD1660" t="s">
        <v>495</v>
      </c>
      <c r="AF1660" t="s">
        <v>9225</v>
      </c>
      <c r="AG1660" t="s">
        <v>76</v>
      </c>
      <c r="AH1660">
        <v>43085</v>
      </c>
      <c r="AI1660" t="s">
        <v>429</v>
      </c>
      <c r="AJ1660" t="s">
        <v>491</v>
      </c>
      <c r="AK1660" t="s">
        <v>78</v>
      </c>
      <c r="AL1660" t="s">
        <v>65</v>
      </c>
      <c r="AM1660" t="s">
        <v>66</v>
      </c>
      <c r="AR1660" t="s">
        <v>56</v>
      </c>
      <c r="AT1660" t="s">
        <v>5235</v>
      </c>
    </row>
    <row r="1661" spans="1:46" x14ac:dyDescent="0.25">
      <c r="A1661">
        <v>1033500444</v>
      </c>
      <c r="B1661" t="s">
        <v>11090</v>
      </c>
      <c r="C1661">
        <v>2023</v>
      </c>
      <c r="D1661" t="s">
        <v>43</v>
      </c>
      <c r="E1661" t="s">
        <v>44</v>
      </c>
      <c r="F1661" t="s">
        <v>124</v>
      </c>
      <c r="G1661" t="s">
        <v>125</v>
      </c>
      <c r="H1661" s="3">
        <v>105088002306</v>
      </c>
      <c r="I1661" t="s">
        <v>47</v>
      </c>
      <c r="J1661" t="s">
        <v>48</v>
      </c>
      <c r="K1661" t="s">
        <v>125</v>
      </c>
      <c r="L1661">
        <v>105088002306</v>
      </c>
      <c r="M1661">
        <v>10508800230601</v>
      </c>
      <c r="N1661" t="s">
        <v>50</v>
      </c>
      <c r="O1661" t="s">
        <v>51</v>
      </c>
      <c r="P1661">
        <v>0</v>
      </c>
      <c r="Q1661">
        <v>1</v>
      </c>
      <c r="R1661" t="s">
        <v>52</v>
      </c>
      <c r="S1661" t="s">
        <v>98</v>
      </c>
      <c r="T1661">
        <v>44889.558622685188</v>
      </c>
      <c r="V1661" t="s">
        <v>5236</v>
      </c>
      <c r="W1661" t="s">
        <v>55</v>
      </c>
      <c r="X1661" t="s">
        <v>84</v>
      </c>
      <c r="Y1661">
        <v>84715976</v>
      </c>
      <c r="Z1661">
        <v>1033500444</v>
      </c>
      <c r="AA1661" t="s">
        <v>57</v>
      </c>
      <c r="AB1661" t="s">
        <v>553</v>
      </c>
      <c r="AC1661" t="s">
        <v>534</v>
      </c>
      <c r="AD1661" t="s">
        <v>156</v>
      </c>
      <c r="AF1661" t="s">
        <v>9226</v>
      </c>
      <c r="AG1661" t="s">
        <v>62</v>
      </c>
      <c r="AH1661">
        <v>42930</v>
      </c>
      <c r="AI1661" t="s">
        <v>130</v>
      </c>
      <c r="AJ1661" t="s">
        <v>92</v>
      </c>
      <c r="AK1661" t="s">
        <v>64</v>
      </c>
      <c r="AL1661" t="s">
        <v>65</v>
      </c>
      <c r="AM1661" t="s">
        <v>66</v>
      </c>
      <c r="AR1661" t="s">
        <v>56</v>
      </c>
      <c r="AT1661" t="s">
        <v>5237</v>
      </c>
    </row>
    <row r="1662" spans="1:46" x14ac:dyDescent="0.25">
      <c r="A1662">
        <v>1033202500</v>
      </c>
      <c r="B1662" t="s">
        <v>11091</v>
      </c>
      <c r="C1662">
        <v>2023</v>
      </c>
      <c r="D1662" t="s">
        <v>43</v>
      </c>
      <c r="E1662" t="s">
        <v>44</v>
      </c>
      <c r="F1662" t="s">
        <v>68</v>
      </c>
      <c r="G1662" t="s">
        <v>69</v>
      </c>
      <c r="H1662" s="3">
        <v>105088001873</v>
      </c>
      <c r="I1662" t="s">
        <v>47</v>
      </c>
      <c r="J1662" t="s">
        <v>48</v>
      </c>
      <c r="K1662" t="s">
        <v>70</v>
      </c>
      <c r="L1662">
        <v>105088000141</v>
      </c>
      <c r="M1662">
        <v>10508800187302</v>
      </c>
      <c r="N1662" t="s">
        <v>50</v>
      </c>
      <c r="O1662" t="s">
        <v>51</v>
      </c>
      <c r="P1662">
        <v>0</v>
      </c>
      <c r="Q1662">
        <v>1</v>
      </c>
      <c r="R1662" t="s">
        <v>52</v>
      </c>
      <c r="S1662" t="s">
        <v>53</v>
      </c>
      <c r="T1662">
        <v>44889.486238425925</v>
      </c>
      <c r="V1662" t="s">
        <v>5238</v>
      </c>
      <c r="W1662" t="s">
        <v>55</v>
      </c>
      <c r="X1662" t="s">
        <v>56</v>
      </c>
      <c r="Y1662">
        <v>84798201</v>
      </c>
      <c r="Z1662">
        <v>1033202500</v>
      </c>
      <c r="AA1662" t="s">
        <v>57</v>
      </c>
      <c r="AB1662" t="s">
        <v>681</v>
      </c>
      <c r="AC1662" t="s">
        <v>457</v>
      </c>
      <c r="AD1662" t="s">
        <v>1639</v>
      </c>
      <c r="AF1662" t="s">
        <v>9227</v>
      </c>
      <c r="AG1662" t="s">
        <v>62</v>
      </c>
      <c r="AH1662">
        <v>42905</v>
      </c>
      <c r="AI1662" t="s">
        <v>3059</v>
      </c>
      <c r="AJ1662" t="s">
        <v>92</v>
      </c>
      <c r="AK1662" t="s">
        <v>78</v>
      </c>
      <c r="AL1662" t="s">
        <v>65</v>
      </c>
      <c r="AM1662" t="s">
        <v>66</v>
      </c>
      <c r="AP1662" t="s">
        <v>56</v>
      </c>
      <c r="AQ1662" t="s">
        <v>56</v>
      </c>
      <c r="AR1662" t="s">
        <v>56</v>
      </c>
      <c r="AS1662" t="s">
        <v>67</v>
      </c>
      <c r="AT1662" t="s">
        <v>5239</v>
      </c>
    </row>
    <row r="1663" spans="1:46" x14ac:dyDescent="0.25">
      <c r="A1663">
        <v>1025773024</v>
      </c>
      <c r="B1663" t="s">
        <v>11092</v>
      </c>
      <c r="C1663">
        <v>2023</v>
      </c>
      <c r="D1663" t="s">
        <v>43</v>
      </c>
      <c r="E1663" t="s">
        <v>44</v>
      </c>
      <c r="F1663" t="s">
        <v>124</v>
      </c>
      <c r="G1663" t="s">
        <v>323</v>
      </c>
      <c r="H1663" s="3">
        <v>105088001415</v>
      </c>
      <c r="I1663" t="s">
        <v>47</v>
      </c>
      <c r="J1663" t="s">
        <v>48</v>
      </c>
      <c r="K1663" t="s">
        <v>324</v>
      </c>
      <c r="L1663">
        <v>105088001415</v>
      </c>
      <c r="M1663">
        <v>10508800141501</v>
      </c>
      <c r="N1663" t="s">
        <v>50</v>
      </c>
      <c r="O1663" t="s">
        <v>51</v>
      </c>
      <c r="P1663">
        <v>0</v>
      </c>
      <c r="Q1663">
        <v>1</v>
      </c>
      <c r="R1663" t="s">
        <v>52</v>
      </c>
      <c r="S1663" t="s">
        <v>53</v>
      </c>
      <c r="T1663">
        <v>44888.825381944444</v>
      </c>
      <c r="V1663" t="s">
        <v>5240</v>
      </c>
      <c r="W1663" t="s">
        <v>55</v>
      </c>
      <c r="X1663" t="s">
        <v>56</v>
      </c>
      <c r="Y1663">
        <v>84723876</v>
      </c>
      <c r="Z1663">
        <v>1025773024</v>
      </c>
      <c r="AA1663" t="s">
        <v>57</v>
      </c>
      <c r="AB1663" t="s">
        <v>681</v>
      </c>
      <c r="AC1663" t="s">
        <v>135</v>
      </c>
      <c r="AD1663" t="s">
        <v>1101</v>
      </c>
      <c r="AF1663" t="s">
        <v>9228</v>
      </c>
      <c r="AG1663" t="s">
        <v>76</v>
      </c>
      <c r="AH1663">
        <v>43006</v>
      </c>
      <c r="AI1663" t="s">
        <v>91</v>
      </c>
      <c r="AK1663" t="s">
        <v>78</v>
      </c>
      <c r="AL1663" t="s">
        <v>65</v>
      </c>
      <c r="AM1663" t="s">
        <v>66</v>
      </c>
      <c r="AP1663" t="s">
        <v>56</v>
      </c>
      <c r="AQ1663" t="s">
        <v>56</v>
      </c>
      <c r="AR1663" t="s">
        <v>56</v>
      </c>
      <c r="AS1663" t="s">
        <v>67</v>
      </c>
      <c r="AT1663" t="s">
        <v>5241</v>
      </c>
    </row>
    <row r="1664" spans="1:46" x14ac:dyDescent="0.25">
      <c r="A1664">
        <v>1022163516</v>
      </c>
      <c r="B1664" t="s">
        <v>11093</v>
      </c>
      <c r="C1664">
        <v>2023</v>
      </c>
      <c r="D1664" t="s">
        <v>43</v>
      </c>
      <c r="E1664" t="s">
        <v>44</v>
      </c>
      <c r="F1664" t="s">
        <v>95</v>
      </c>
      <c r="G1664" t="s">
        <v>96</v>
      </c>
      <c r="H1664" s="3">
        <v>105088000389</v>
      </c>
      <c r="I1664" t="s">
        <v>47</v>
      </c>
      <c r="J1664" t="s">
        <v>48</v>
      </c>
      <c r="K1664" t="s">
        <v>96</v>
      </c>
      <c r="L1664">
        <v>105088000389</v>
      </c>
      <c r="M1664">
        <v>10508800038901</v>
      </c>
      <c r="N1664" t="s">
        <v>50</v>
      </c>
      <c r="O1664" t="s">
        <v>97</v>
      </c>
      <c r="P1664">
        <v>0</v>
      </c>
      <c r="Q1664">
        <v>1</v>
      </c>
      <c r="R1664" t="s">
        <v>52</v>
      </c>
      <c r="S1664" t="s">
        <v>53</v>
      </c>
      <c r="T1664">
        <v>44889.521817129629</v>
      </c>
      <c r="V1664" t="s">
        <v>5242</v>
      </c>
      <c r="W1664" t="s">
        <v>83</v>
      </c>
      <c r="X1664" t="s">
        <v>645</v>
      </c>
      <c r="Y1664">
        <v>84874350</v>
      </c>
      <c r="Z1664">
        <v>1022163516</v>
      </c>
      <c r="AA1664" t="s">
        <v>57</v>
      </c>
      <c r="AB1664" t="s">
        <v>681</v>
      </c>
      <c r="AC1664" t="s">
        <v>999</v>
      </c>
      <c r="AD1664" t="s">
        <v>5243</v>
      </c>
      <c r="AF1664" t="s">
        <v>9229</v>
      </c>
      <c r="AG1664" t="s">
        <v>62</v>
      </c>
      <c r="AH1664">
        <v>43140</v>
      </c>
      <c r="AI1664" t="s">
        <v>178</v>
      </c>
      <c r="AJ1664" t="s">
        <v>92</v>
      </c>
      <c r="AK1664" t="s">
        <v>64</v>
      </c>
      <c r="AL1664" t="s">
        <v>65</v>
      </c>
      <c r="AM1664" t="s">
        <v>66</v>
      </c>
      <c r="AP1664" t="s">
        <v>56</v>
      </c>
      <c r="AQ1664" t="s">
        <v>56</v>
      </c>
      <c r="AR1664" t="s">
        <v>56</v>
      </c>
      <c r="AS1664" t="s">
        <v>67</v>
      </c>
      <c r="AT1664" t="s">
        <v>5244</v>
      </c>
    </row>
    <row r="1665" spans="1:46" x14ac:dyDescent="0.25">
      <c r="A1665">
        <v>1013362988</v>
      </c>
      <c r="B1665" t="s">
        <v>11094</v>
      </c>
      <c r="C1665">
        <v>2023</v>
      </c>
      <c r="D1665" t="s">
        <v>43</v>
      </c>
      <c r="E1665" t="s">
        <v>44</v>
      </c>
      <c r="F1665" t="s">
        <v>80</v>
      </c>
      <c r="G1665" t="s">
        <v>81</v>
      </c>
      <c r="H1665" s="3">
        <v>105088002896</v>
      </c>
      <c r="I1665" t="s">
        <v>47</v>
      </c>
      <c r="J1665" t="s">
        <v>48</v>
      </c>
      <c r="K1665" t="s">
        <v>81</v>
      </c>
      <c r="L1665">
        <v>105088002896</v>
      </c>
      <c r="M1665">
        <v>10508800289601</v>
      </c>
      <c r="N1665" t="s">
        <v>50</v>
      </c>
      <c r="O1665" t="s">
        <v>51</v>
      </c>
      <c r="P1665">
        <v>0</v>
      </c>
      <c r="Q1665">
        <v>2</v>
      </c>
      <c r="R1665" t="s">
        <v>52</v>
      </c>
      <c r="S1665" t="s">
        <v>98</v>
      </c>
      <c r="T1665">
        <v>44889.572210648148</v>
      </c>
      <c r="V1665" t="s">
        <v>5245</v>
      </c>
      <c r="W1665" t="s">
        <v>118</v>
      </c>
      <c r="X1665" t="s">
        <v>238</v>
      </c>
      <c r="Y1665">
        <v>84910293</v>
      </c>
      <c r="Z1665">
        <v>1013362988</v>
      </c>
      <c r="AA1665" t="s">
        <v>57</v>
      </c>
      <c r="AB1665" t="s">
        <v>681</v>
      </c>
      <c r="AC1665" t="s">
        <v>340</v>
      </c>
      <c r="AD1665" t="s">
        <v>458</v>
      </c>
      <c r="AF1665" t="s">
        <v>9230</v>
      </c>
      <c r="AG1665" t="s">
        <v>62</v>
      </c>
      <c r="AH1665">
        <v>42985</v>
      </c>
      <c r="AI1665" t="s">
        <v>91</v>
      </c>
      <c r="AJ1665" t="s">
        <v>198</v>
      </c>
      <c r="AK1665" t="s">
        <v>64</v>
      </c>
      <c r="AL1665" t="s">
        <v>65</v>
      </c>
      <c r="AM1665" t="s">
        <v>66</v>
      </c>
      <c r="AR1665" t="s">
        <v>56</v>
      </c>
      <c r="AT1665" t="s">
        <v>5246</v>
      </c>
    </row>
    <row r="1666" spans="1:46" x14ac:dyDescent="0.25">
      <c r="A1666">
        <v>1025674197</v>
      </c>
      <c r="B1666" t="s">
        <v>9231</v>
      </c>
      <c r="C1666">
        <v>2023</v>
      </c>
      <c r="D1666" t="s">
        <v>43</v>
      </c>
      <c r="E1666" t="s">
        <v>44</v>
      </c>
      <c r="F1666" t="s">
        <v>95</v>
      </c>
      <c r="G1666" t="s">
        <v>518</v>
      </c>
      <c r="H1666" s="3">
        <v>105088001512</v>
      </c>
      <c r="I1666" t="s">
        <v>47</v>
      </c>
      <c r="J1666" t="s">
        <v>48</v>
      </c>
      <c r="K1666" t="s">
        <v>519</v>
      </c>
      <c r="L1666">
        <v>105088001512</v>
      </c>
      <c r="M1666">
        <v>10508800151201</v>
      </c>
      <c r="N1666" t="s">
        <v>50</v>
      </c>
      <c r="O1666" t="s">
        <v>51</v>
      </c>
      <c r="P1666">
        <v>0</v>
      </c>
      <c r="Q1666">
        <v>2</v>
      </c>
      <c r="R1666" t="s">
        <v>52</v>
      </c>
      <c r="S1666" t="s">
        <v>98</v>
      </c>
      <c r="T1666">
        <v>44889.577731481484</v>
      </c>
      <c r="V1666" t="s">
        <v>5247</v>
      </c>
      <c r="W1666" t="s">
        <v>55</v>
      </c>
      <c r="X1666" t="s">
        <v>164</v>
      </c>
      <c r="Y1666">
        <v>84701114</v>
      </c>
      <c r="Z1666">
        <v>1025674197</v>
      </c>
      <c r="AA1666" t="s">
        <v>57</v>
      </c>
      <c r="AB1666" t="s">
        <v>681</v>
      </c>
      <c r="AC1666" t="s">
        <v>587</v>
      </c>
      <c r="AD1666" t="s">
        <v>5248</v>
      </c>
      <c r="AE1666" t="s">
        <v>550</v>
      </c>
      <c r="AF1666" t="s">
        <v>9231</v>
      </c>
      <c r="AG1666" t="s">
        <v>76</v>
      </c>
      <c r="AH1666">
        <v>43025</v>
      </c>
      <c r="AI1666" t="s">
        <v>527</v>
      </c>
      <c r="AJ1666" t="s">
        <v>185</v>
      </c>
      <c r="AK1666" t="s">
        <v>64</v>
      </c>
      <c r="AL1666" t="s">
        <v>65</v>
      </c>
      <c r="AM1666" t="s">
        <v>66</v>
      </c>
      <c r="AR1666" t="s">
        <v>56</v>
      </c>
      <c r="AT1666" t="s">
        <v>5249</v>
      </c>
    </row>
    <row r="1667" spans="1:46" x14ac:dyDescent="0.25">
      <c r="A1667">
        <v>1022162477</v>
      </c>
      <c r="B1667" t="s">
        <v>11095</v>
      </c>
      <c r="C1667">
        <v>2023</v>
      </c>
      <c r="D1667" t="s">
        <v>43</v>
      </c>
      <c r="E1667" t="s">
        <v>44</v>
      </c>
      <c r="F1667" t="s">
        <v>167</v>
      </c>
      <c r="G1667" t="s">
        <v>435</v>
      </c>
      <c r="H1667" s="3">
        <v>205088000197</v>
      </c>
      <c r="I1667" t="s">
        <v>47</v>
      </c>
      <c r="J1667" t="s">
        <v>48</v>
      </c>
      <c r="K1667" t="s">
        <v>435</v>
      </c>
      <c r="L1667">
        <v>205088000197</v>
      </c>
      <c r="M1667">
        <v>20508800019701</v>
      </c>
      <c r="N1667" t="s">
        <v>50</v>
      </c>
      <c r="O1667" t="s">
        <v>97</v>
      </c>
      <c r="P1667">
        <v>0</v>
      </c>
      <c r="Q1667">
        <v>1</v>
      </c>
      <c r="R1667" t="s">
        <v>52</v>
      </c>
      <c r="S1667" t="s">
        <v>53</v>
      </c>
      <c r="T1667">
        <v>44889.51290509259</v>
      </c>
      <c r="V1667" t="s">
        <v>5250</v>
      </c>
      <c r="W1667" t="s">
        <v>55</v>
      </c>
      <c r="X1667" t="s">
        <v>164</v>
      </c>
      <c r="Y1667">
        <v>84948922</v>
      </c>
      <c r="Z1667">
        <v>1022162477</v>
      </c>
      <c r="AA1667" t="s">
        <v>57</v>
      </c>
      <c r="AB1667" t="s">
        <v>681</v>
      </c>
      <c r="AC1667" t="s">
        <v>73</v>
      </c>
      <c r="AD1667" t="s">
        <v>288</v>
      </c>
      <c r="AF1667" t="s">
        <v>9232</v>
      </c>
      <c r="AG1667" t="s">
        <v>62</v>
      </c>
      <c r="AH1667">
        <v>42862</v>
      </c>
      <c r="AI1667" t="s">
        <v>806</v>
      </c>
      <c r="AJ1667" t="s">
        <v>92</v>
      </c>
      <c r="AK1667" t="s">
        <v>64</v>
      </c>
      <c r="AL1667" t="s">
        <v>65</v>
      </c>
      <c r="AM1667" t="s">
        <v>66</v>
      </c>
      <c r="AP1667" t="s">
        <v>56</v>
      </c>
      <c r="AQ1667" t="s">
        <v>56</v>
      </c>
      <c r="AR1667" t="s">
        <v>56</v>
      </c>
      <c r="AS1667" t="s">
        <v>67</v>
      </c>
      <c r="AT1667" t="s">
        <v>5251</v>
      </c>
    </row>
    <row r="1668" spans="1:46" x14ac:dyDescent="0.25">
      <c r="A1668">
        <v>1011519306</v>
      </c>
      <c r="B1668" t="s">
        <v>11096</v>
      </c>
      <c r="C1668">
        <v>2023</v>
      </c>
      <c r="D1668" t="s">
        <v>43</v>
      </c>
      <c r="E1668" t="s">
        <v>44</v>
      </c>
      <c r="F1668" t="s">
        <v>80</v>
      </c>
      <c r="G1668" t="s">
        <v>236</v>
      </c>
      <c r="H1668" s="3">
        <v>105088001709</v>
      </c>
      <c r="I1668" t="s">
        <v>47</v>
      </c>
      <c r="J1668" t="s">
        <v>48</v>
      </c>
      <c r="K1668" t="s">
        <v>236</v>
      </c>
      <c r="L1668">
        <v>105088001709</v>
      </c>
      <c r="M1668">
        <v>10508800170901</v>
      </c>
      <c r="N1668" t="s">
        <v>50</v>
      </c>
      <c r="O1668" t="s">
        <v>51</v>
      </c>
      <c r="P1668">
        <v>0</v>
      </c>
      <c r="Q1668">
        <v>1</v>
      </c>
      <c r="R1668" t="s">
        <v>52</v>
      </c>
      <c r="S1668" t="s">
        <v>98</v>
      </c>
      <c r="T1668">
        <v>44889.56013888889</v>
      </c>
      <c r="V1668" t="s">
        <v>5252</v>
      </c>
      <c r="W1668" t="s">
        <v>56</v>
      </c>
      <c r="X1668" t="s">
        <v>56</v>
      </c>
      <c r="Y1668">
        <v>84566893</v>
      </c>
      <c r="Z1668">
        <v>1011519306</v>
      </c>
      <c r="AA1668" t="s">
        <v>57</v>
      </c>
      <c r="AB1668" t="s">
        <v>681</v>
      </c>
      <c r="AC1668" t="s">
        <v>747</v>
      </c>
      <c r="AD1668" t="s">
        <v>879</v>
      </c>
      <c r="AF1668" t="s">
        <v>9233</v>
      </c>
      <c r="AG1668" t="s">
        <v>62</v>
      </c>
      <c r="AH1668">
        <v>43102</v>
      </c>
      <c r="AI1668" t="s">
        <v>91</v>
      </c>
      <c r="AL1668" t="s">
        <v>65</v>
      </c>
      <c r="AM1668" t="s">
        <v>66</v>
      </c>
      <c r="AR1668" t="s">
        <v>56</v>
      </c>
      <c r="AT1668" t="s">
        <v>5253</v>
      </c>
    </row>
    <row r="1669" spans="1:46" x14ac:dyDescent="0.25">
      <c r="A1669">
        <v>1032030411</v>
      </c>
      <c r="B1669" t="s">
        <v>9234</v>
      </c>
      <c r="C1669">
        <v>2023</v>
      </c>
      <c r="D1669" t="s">
        <v>43</v>
      </c>
      <c r="E1669" t="s">
        <v>44</v>
      </c>
      <c r="F1669" t="s">
        <v>124</v>
      </c>
      <c r="G1669" t="s">
        <v>206</v>
      </c>
      <c r="H1669" s="3">
        <v>105088001911</v>
      </c>
      <c r="I1669" t="s">
        <v>47</v>
      </c>
      <c r="J1669" t="s">
        <v>48</v>
      </c>
      <c r="K1669" t="s">
        <v>207</v>
      </c>
      <c r="L1669">
        <v>105088002713</v>
      </c>
      <c r="M1669">
        <v>10508800191102</v>
      </c>
      <c r="N1669" t="s">
        <v>50</v>
      </c>
      <c r="O1669" t="s">
        <v>97</v>
      </c>
      <c r="P1669">
        <v>0</v>
      </c>
      <c r="Q1669">
        <v>2</v>
      </c>
      <c r="R1669" t="s">
        <v>52</v>
      </c>
      <c r="S1669" t="s">
        <v>98</v>
      </c>
      <c r="T1669">
        <v>44889.567361111112</v>
      </c>
      <c r="V1669" t="s">
        <v>5254</v>
      </c>
      <c r="W1669" t="s">
        <v>55</v>
      </c>
      <c r="X1669" t="s">
        <v>56</v>
      </c>
      <c r="Y1669">
        <v>84938033</v>
      </c>
      <c r="Z1669">
        <v>1032030411</v>
      </c>
      <c r="AA1669" t="s">
        <v>57</v>
      </c>
      <c r="AB1669" t="s">
        <v>822</v>
      </c>
      <c r="AC1669" t="s">
        <v>451</v>
      </c>
      <c r="AD1669" t="s">
        <v>2479</v>
      </c>
      <c r="AE1669" t="s">
        <v>1066</v>
      </c>
      <c r="AF1669" t="s">
        <v>9234</v>
      </c>
      <c r="AG1669" t="s">
        <v>62</v>
      </c>
      <c r="AH1669">
        <v>43038</v>
      </c>
      <c r="AI1669" t="s">
        <v>91</v>
      </c>
      <c r="AJ1669" t="s">
        <v>92</v>
      </c>
      <c r="AK1669" t="s">
        <v>78</v>
      </c>
      <c r="AL1669" t="s">
        <v>65</v>
      </c>
      <c r="AM1669" t="s">
        <v>66</v>
      </c>
      <c r="AR1669" t="s">
        <v>56</v>
      </c>
      <c r="AT1669" t="s">
        <v>5255</v>
      </c>
    </row>
    <row r="1670" spans="1:46" x14ac:dyDescent="0.25">
      <c r="A1670">
        <v>1020324536</v>
      </c>
      <c r="B1670" t="s">
        <v>9235</v>
      </c>
      <c r="C1670">
        <v>2023</v>
      </c>
      <c r="D1670" t="s">
        <v>43</v>
      </c>
      <c r="E1670" t="s">
        <v>44</v>
      </c>
      <c r="F1670" t="s">
        <v>80</v>
      </c>
      <c r="G1670" t="s">
        <v>236</v>
      </c>
      <c r="H1670" s="3">
        <v>105088001709</v>
      </c>
      <c r="I1670" t="s">
        <v>47</v>
      </c>
      <c r="J1670" t="s">
        <v>48</v>
      </c>
      <c r="K1670" t="s">
        <v>236</v>
      </c>
      <c r="L1670">
        <v>105088001709</v>
      </c>
      <c r="M1670">
        <v>10508800170901</v>
      </c>
      <c r="N1670" t="s">
        <v>50</v>
      </c>
      <c r="O1670" t="s">
        <v>51</v>
      </c>
      <c r="P1670">
        <v>0</v>
      </c>
      <c r="Q1670">
        <v>1</v>
      </c>
      <c r="R1670" t="s">
        <v>52</v>
      </c>
      <c r="S1670" t="s">
        <v>98</v>
      </c>
      <c r="T1670">
        <v>44889.559317129628</v>
      </c>
      <c r="V1670" t="s">
        <v>5256</v>
      </c>
      <c r="W1670" t="s">
        <v>55</v>
      </c>
      <c r="X1670" t="s">
        <v>209</v>
      </c>
      <c r="Y1670">
        <v>84719847</v>
      </c>
      <c r="Z1670">
        <v>1020324536</v>
      </c>
      <c r="AA1670" t="s">
        <v>57</v>
      </c>
      <c r="AB1670" t="s">
        <v>822</v>
      </c>
      <c r="AC1670" t="s">
        <v>1289</v>
      </c>
      <c r="AD1670" t="s">
        <v>427</v>
      </c>
      <c r="AE1670" t="s">
        <v>4772</v>
      </c>
      <c r="AF1670" t="s">
        <v>9235</v>
      </c>
      <c r="AG1670" t="s">
        <v>76</v>
      </c>
      <c r="AH1670">
        <v>42934</v>
      </c>
      <c r="AI1670" t="s">
        <v>91</v>
      </c>
      <c r="AJ1670" t="s">
        <v>92</v>
      </c>
      <c r="AK1670" t="s">
        <v>64</v>
      </c>
      <c r="AL1670" t="s">
        <v>65</v>
      </c>
      <c r="AM1670" t="s">
        <v>66</v>
      </c>
      <c r="AR1670" t="s">
        <v>56</v>
      </c>
      <c r="AT1670" t="s">
        <v>5257</v>
      </c>
    </row>
    <row r="1671" spans="1:46" x14ac:dyDescent="0.25">
      <c r="A1671">
        <v>1013362313</v>
      </c>
      <c r="B1671" t="s">
        <v>11097</v>
      </c>
      <c r="C1671">
        <v>2023</v>
      </c>
      <c r="D1671" t="s">
        <v>43</v>
      </c>
      <c r="E1671" t="s">
        <v>44</v>
      </c>
      <c r="F1671" t="s">
        <v>167</v>
      </c>
      <c r="G1671" t="s">
        <v>305</v>
      </c>
      <c r="H1671" s="3">
        <v>105088001555</v>
      </c>
      <c r="I1671" t="s">
        <v>47</v>
      </c>
      <c r="J1671" t="s">
        <v>48</v>
      </c>
      <c r="K1671" t="s">
        <v>306</v>
      </c>
      <c r="L1671">
        <v>105088000117</v>
      </c>
      <c r="M1671">
        <v>10508800155502</v>
      </c>
      <c r="N1671" t="s">
        <v>50</v>
      </c>
      <c r="O1671" t="s">
        <v>97</v>
      </c>
      <c r="P1671">
        <v>0</v>
      </c>
      <c r="Q1671">
        <v>2</v>
      </c>
      <c r="R1671" t="s">
        <v>52</v>
      </c>
      <c r="S1671" t="s">
        <v>98</v>
      </c>
      <c r="T1671">
        <v>44889.575694444444</v>
      </c>
      <c r="V1671" t="s">
        <v>5258</v>
      </c>
      <c r="W1671" t="s">
        <v>55</v>
      </c>
      <c r="X1671" t="s">
        <v>56</v>
      </c>
      <c r="Y1671">
        <v>84823992</v>
      </c>
      <c r="Z1671">
        <v>1013362313</v>
      </c>
      <c r="AA1671" t="s">
        <v>57</v>
      </c>
      <c r="AB1671" t="s">
        <v>822</v>
      </c>
      <c r="AC1671" t="s">
        <v>658</v>
      </c>
      <c r="AD1671" t="s">
        <v>1267</v>
      </c>
      <c r="AF1671" t="s">
        <v>9236</v>
      </c>
      <c r="AG1671" t="s">
        <v>62</v>
      </c>
      <c r="AH1671">
        <v>42901</v>
      </c>
      <c r="AI1671" t="s">
        <v>398</v>
      </c>
      <c r="AJ1671" t="s">
        <v>92</v>
      </c>
      <c r="AK1671" t="s">
        <v>64</v>
      </c>
      <c r="AL1671" t="s">
        <v>65</v>
      </c>
      <c r="AM1671" t="s">
        <v>66</v>
      </c>
      <c r="AR1671" t="s">
        <v>56</v>
      </c>
      <c r="AT1671" t="s">
        <v>5259</v>
      </c>
    </row>
    <row r="1672" spans="1:46" x14ac:dyDescent="0.25">
      <c r="A1672">
        <v>1206223275</v>
      </c>
      <c r="B1672" t="s">
        <v>9237</v>
      </c>
      <c r="C1672">
        <v>2023</v>
      </c>
      <c r="D1672" t="s">
        <v>43</v>
      </c>
      <c r="E1672" t="s">
        <v>44</v>
      </c>
      <c r="F1672" t="s">
        <v>124</v>
      </c>
      <c r="G1672" t="s">
        <v>132</v>
      </c>
      <c r="H1672" s="3">
        <v>105088001971</v>
      </c>
      <c r="I1672" t="s">
        <v>47</v>
      </c>
      <c r="J1672" t="s">
        <v>48</v>
      </c>
      <c r="K1672" t="s">
        <v>132</v>
      </c>
      <c r="L1672">
        <v>105088001971</v>
      </c>
      <c r="M1672">
        <v>10508800197101</v>
      </c>
      <c r="N1672" t="s">
        <v>50</v>
      </c>
      <c r="O1672" t="s">
        <v>97</v>
      </c>
      <c r="P1672">
        <v>0</v>
      </c>
      <c r="Q1672">
        <v>2</v>
      </c>
      <c r="R1672" t="s">
        <v>52</v>
      </c>
      <c r="S1672" t="s">
        <v>98</v>
      </c>
      <c r="T1672">
        <v>44889.579340277778</v>
      </c>
      <c r="V1672" t="s">
        <v>5260</v>
      </c>
      <c r="W1672" t="s">
        <v>55</v>
      </c>
      <c r="X1672" t="s">
        <v>164</v>
      </c>
      <c r="Y1672">
        <v>84884454</v>
      </c>
      <c r="Z1672">
        <v>1206223275</v>
      </c>
      <c r="AA1672" t="s">
        <v>57</v>
      </c>
      <c r="AB1672" t="s">
        <v>822</v>
      </c>
      <c r="AC1672" t="s">
        <v>1815</v>
      </c>
      <c r="AD1672" t="s">
        <v>690</v>
      </c>
      <c r="AE1672" t="s">
        <v>197</v>
      </c>
      <c r="AF1672" t="s">
        <v>9237</v>
      </c>
      <c r="AG1672" t="s">
        <v>76</v>
      </c>
      <c r="AH1672">
        <v>43143</v>
      </c>
      <c r="AI1672" t="s">
        <v>91</v>
      </c>
      <c r="AJ1672" t="s">
        <v>198</v>
      </c>
      <c r="AK1672" t="s">
        <v>78</v>
      </c>
      <c r="AL1672" t="s">
        <v>65</v>
      </c>
      <c r="AM1672" t="s">
        <v>66</v>
      </c>
      <c r="AR1672" t="s">
        <v>56</v>
      </c>
      <c r="AT1672" t="s">
        <v>5261</v>
      </c>
    </row>
    <row r="1673" spans="1:46" x14ac:dyDescent="0.25">
      <c r="A1673">
        <v>805862820122017</v>
      </c>
      <c r="B1673" t="s">
        <v>9238</v>
      </c>
      <c r="C1673">
        <v>2023</v>
      </c>
      <c r="D1673" t="s">
        <v>43</v>
      </c>
      <c r="E1673" t="s">
        <v>44</v>
      </c>
      <c r="F1673" t="s">
        <v>158</v>
      </c>
      <c r="G1673" t="s">
        <v>295</v>
      </c>
      <c r="H1673" s="3">
        <v>105088001750</v>
      </c>
      <c r="I1673" t="s">
        <v>47</v>
      </c>
      <c r="J1673" t="s">
        <v>48</v>
      </c>
      <c r="K1673" t="s">
        <v>296</v>
      </c>
      <c r="L1673">
        <v>105088000061</v>
      </c>
      <c r="M1673">
        <v>10508800175002</v>
      </c>
      <c r="N1673" t="s">
        <v>50</v>
      </c>
      <c r="O1673" t="s">
        <v>51</v>
      </c>
      <c r="P1673">
        <v>0</v>
      </c>
      <c r="Q1673">
        <v>1</v>
      </c>
      <c r="R1673" t="s">
        <v>52</v>
      </c>
      <c r="S1673" t="s">
        <v>98</v>
      </c>
      <c r="T1673">
        <v>44889.561944444446</v>
      </c>
      <c r="V1673" t="s">
        <v>5262</v>
      </c>
      <c r="W1673" t="s">
        <v>83</v>
      </c>
      <c r="X1673" t="s">
        <v>164</v>
      </c>
      <c r="Y1673">
        <v>84721912</v>
      </c>
      <c r="Z1673">
        <v>805862820122017</v>
      </c>
      <c r="AA1673" t="s">
        <v>1241</v>
      </c>
      <c r="AB1673" t="s">
        <v>822</v>
      </c>
      <c r="AC1673" t="s">
        <v>2716</v>
      </c>
      <c r="AD1673" t="s">
        <v>5263</v>
      </c>
      <c r="AE1673" t="s">
        <v>1523</v>
      </c>
      <c r="AF1673" t="s">
        <v>9238</v>
      </c>
      <c r="AG1673" t="s">
        <v>62</v>
      </c>
      <c r="AH1673">
        <v>43089</v>
      </c>
      <c r="AI1673" t="s">
        <v>293</v>
      </c>
      <c r="AJ1673" t="s">
        <v>92</v>
      </c>
      <c r="AK1673" t="s">
        <v>64</v>
      </c>
      <c r="AL1673" t="s">
        <v>65</v>
      </c>
      <c r="AM1673" t="s">
        <v>66</v>
      </c>
      <c r="AR1673" t="s">
        <v>56</v>
      </c>
      <c r="AT1673" t="s">
        <v>5264</v>
      </c>
    </row>
    <row r="1674" spans="1:46" x14ac:dyDescent="0.25">
      <c r="A1674" t="s">
        <v>5266</v>
      </c>
      <c r="B1674" t="s">
        <v>11098</v>
      </c>
      <c r="C1674">
        <v>2023</v>
      </c>
      <c r="D1674" t="s">
        <v>43</v>
      </c>
      <c r="E1674" t="s">
        <v>44</v>
      </c>
      <c r="F1674" t="s">
        <v>167</v>
      </c>
      <c r="G1674" t="s">
        <v>305</v>
      </c>
      <c r="H1674" s="3">
        <v>105088001555</v>
      </c>
      <c r="I1674" t="s">
        <v>47</v>
      </c>
      <c r="J1674" t="s">
        <v>48</v>
      </c>
      <c r="K1674" t="s">
        <v>306</v>
      </c>
      <c r="L1674">
        <v>105088000117</v>
      </c>
      <c r="M1674">
        <v>10508800155502</v>
      </c>
      <c r="N1674" t="s">
        <v>50</v>
      </c>
      <c r="O1674" t="s">
        <v>51</v>
      </c>
      <c r="P1674">
        <v>0</v>
      </c>
      <c r="Q1674">
        <v>2</v>
      </c>
      <c r="R1674" t="s">
        <v>52</v>
      </c>
      <c r="S1674" t="s">
        <v>98</v>
      </c>
      <c r="T1674">
        <v>44889.56453703704</v>
      </c>
      <c r="V1674" t="s">
        <v>5265</v>
      </c>
      <c r="W1674" t="s">
        <v>83</v>
      </c>
      <c r="X1674" t="s">
        <v>84</v>
      </c>
      <c r="Y1674">
        <v>84941728</v>
      </c>
      <c r="Z1674" t="s">
        <v>5266</v>
      </c>
      <c r="AA1674" t="s">
        <v>86</v>
      </c>
      <c r="AB1674" t="s">
        <v>822</v>
      </c>
      <c r="AC1674" t="s">
        <v>989</v>
      </c>
      <c r="AD1674" t="s">
        <v>129</v>
      </c>
      <c r="AF1674" t="s">
        <v>9239</v>
      </c>
      <c r="AG1674" t="s">
        <v>76</v>
      </c>
      <c r="AH1674">
        <v>43178</v>
      </c>
      <c r="AI1674" t="s">
        <v>1553</v>
      </c>
      <c r="AJ1674" t="s">
        <v>198</v>
      </c>
      <c r="AK1674" t="s">
        <v>64</v>
      </c>
      <c r="AL1674" t="s">
        <v>65</v>
      </c>
      <c r="AM1674" t="s">
        <v>66</v>
      </c>
      <c r="AR1674" t="s">
        <v>56</v>
      </c>
      <c r="AT1674" t="s">
        <v>5267</v>
      </c>
    </row>
    <row r="1675" spans="1:46" x14ac:dyDescent="0.25">
      <c r="A1675">
        <v>1018267044</v>
      </c>
      <c r="B1675" t="s">
        <v>11099</v>
      </c>
      <c r="C1675">
        <v>2023</v>
      </c>
      <c r="D1675" t="s">
        <v>43</v>
      </c>
      <c r="E1675" t="s">
        <v>44</v>
      </c>
      <c r="F1675" t="s">
        <v>95</v>
      </c>
      <c r="G1675" t="s">
        <v>1132</v>
      </c>
      <c r="H1675" s="3">
        <v>105088000427</v>
      </c>
      <c r="I1675" t="s">
        <v>47</v>
      </c>
      <c r="J1675" t="s">
        <v>48</v>
      </c>
      <c r="K1675" t="s">
        <v>1132</v>
      </c>
      <c r="L1675">
        <v>105088000427</v>
      </c>
      <c r="M1675">
        <v>10508800042701</v>
      </c>
      <c r="N1675" t="s">
        <v>50</v>
      </c>
      <c r="O1675" t="s">
        <v>97</v>
      </c>
      <c r="P1675">
        <v>0</v>
      </c>
      <c r="Q1675">
        <v>1</v>
      </c>
      <c r="R1675" t="s">
        <v>52</v>
      </c>
      <c r="S1675" t="s">
        <v>98</v>
      </c>
      <c r="T1675">
        <v>44889.571620370371</v>
      </c>
      <c r="V1675" t="s">
        <v>5268</v>
      </c>
      <c r="W1675" t="s">
        <v>118</v>
      </c>
      <c r="X1675" t="s">
        <v>56</v>
      </c>
      <c r="Y1675">
        <v>84577927</v>
      </c>
      <c r="Z1675">
        <v>1018267044</v>
      </c>
      <c r="AA1675" t="s">
        <v>57</v>
      </c>
      <c r="AB1675" t="s">
        <v>822</v>
      </c>
      <c r="AC1675" t="s">
        <v>292</v>
      </c>
      <c r="AD1675" t="s">
        <v>815</v>
      </c>
      <c r="AF1675" t="s">
        <v>9240</v>
      </c>
      <c r="AG1675" t="s">
        <v>62</v>
      </c>
      <c r="AH1675">
        <v>42920</v>
      </c>
      <c r="AI1675" t="s">
        <v>1226</v>
      </c>
      <c r="AJ1675" t="s">
        <v>92</v>
      </c>
      <c r="AK1675" t="s">
        <v>106</v>
      </c>
      <c r="AL1675" t="s">
        <v>65</v>
      </c>
      <c r="AM1675" t="s">
        <v>66</v>
      </c>
      <c r="AR1675" t="s">
        <v>56</v>
      </c>
      <c r="AT1675" t="s">
        <v>5269</v>
      </c>
    </row>
    <row r="1676" spans="1:46" x14ac:dyDescent="0.25">
      <c r="A1676">
        <v>1018269988</v>
      </c>
      <c r="B1676" t="s">
        <v>11100</v>
      </c>
      <c r="C1676">
        <v>2023</v>
      </c>
      <c r="D1676" t="s">
        <v>43</v>
      </c>
      <c r="E1676" t="s">
        <v>44</v>
      </c>
      <c r="F1676" t="s">
        <v>114</v>
      </c>
      <c r="G1676" t="s">
        <v>179</v>
      </c>
      <c r="H1676" s="3">
        <v>105088000419</v>
      </c>
      <c r="I1676" t="s">
        <v>47</v>
      </c>
      <c r="J1676" t="s">
        <v>48</v>
      </c>
      <c r="K1676" t="s">
        <v>180</v>
      </c>
      <c r="L1676">
        <v>105088000419</v>
      </c>
      <c r="M1676">
        <v>10508800041901</v>
      </c>
      <c r="N1676" t="s">
        <v>50</v>
      </c>
      <c r="O1676" t="s">
        <v>51</v>
      </c>
      <c r="P1676">
        <v>0</v>
      </c>
      <c r="Q1676">
        <v>1</v>
      </c>
      <c r="R1676" t="s">
        <v>52</v>
      </c>
      <c r="S1676" t="s">
        <v>53</v>
      </c>
      <c r="T1676">
        <v>44888.588437500002</v>
      </c>
      <c r="V1676" t="s">
        <v>5270</v>
      </c>
      <c r="W1676" t="s">
        <v>83</v>
      </c>
      <c r="X1676" t="s">
        <v>164</v>
      </c>
      <c r="Y1676">
        <v>84858422</v>
      </c>
      <c r="Z1676">
        <v>1018269988</v>
      </c>
      <c r="AA1676" t="s">
        <v>57</v>
      </c>
      <c r="AB1676" t="s">
        <v>822</v>
      </c>
      <c r="AC1676" t="s">
        <v>368</v>
      </c>
      <c r="AD1676" t="s">
        <v>458</v>
      </c>
      <c r="AF1676" t="s">
        <v>9241</v>
      </c>
      <c r="AG1676" t="s">
        <v>62</v>
      </c>
      <c r="AH1676">
        <v>43139</v>
      </c>
      <c r="AI1676" t="s">
        <v>184</v>
      </c>
      <c r="AJ1676" t="s">
        <v>491</v>
      </c>
      <c r="AK1676" t="s">
        <v>64</v>
      </c>
      <c r="AL1676" t="s">
        <v>65</v>
      </c>
      <c r="AM1676" t="s">
        <v>66</v>
      </c>
      <c r="AP1676" t="s">
        <v>56</v>
      </c>
      <c r="AQ1676" t="s">
        <v>56</v>
      </c>
      <c r="AR1676" t="s">
        <v>56</v>
      </c>
      <c r="AS1676" t="s">
        <v>67</v>
      </c>
      <c r="AT1676" t="s">
        <v>5271</v>
      </c>
    </row>
    <row r="1677" spans="1:46" x14ac:dyDescent="0.25">
      <c r="A1677">
        <v>1121557186</v>
      </c>
      <c r="B1677" t="s">
        <v>9242</v>
      </c>
      <c r="C1677">
        <v>2023</v>
      </c>
      <c r="D1677" t="s">
        <v>43</v>
      </c>
      <c r="E1677" t="s">
        <v>44</v>
      </c>
      <c r="F1677" t="s">
        <v>80</v>
      </c>
      <c r="G1677" t="s">
        <v>2034</v>
      </c>
      <c r="H1677" s="3">
        <v>205088000120</v>
      </c>
      <c r="I1677" t="s">
        <v>47</v>
      </c>
      <c r="J1677" t="s">
        <v>48</v>
      </c>
      <c r="K1677" t="s">
        <v>2034</v>
      </c>
      <c r="L1677">
        <v>205088000120</v>
      </c>
      <c r="M1677">
        <v>20508800012001</v>
      </c>
      <c r="N1677" t="s">
        <v>50</v>
      </c>
      <c r="O1677" t="s">
        <v>51</v>
      </c>
      <c r="P1677">
        <v>0</v>
      </c>
      <c r="Q1677">
        <v>1</v>
      </c>
      <c r="R1677" t="s">
        <v>52</v>
      </c>
      <c r="S1677" t="s">
        <v>53</v>
      </c>
      <c r="T1677">
        <v>44889.522557870368</v>
      </c>
      <c r="V1677" t="s">
        <v>5272</v>
      </c>
      <c r="W1677" t="s">
        <v>55</v>
      </c>
      <c r="X1677" t="s">
        <v>84</v>
      </c>
      <c r="Y1677">
        <v>84955953</v>
      </c>
      <c r="Z1677">
        <v>1121557186</v>
      </c>
      <c r="AA1677" t="s">
        <v>57</v>
      </c>
      <c r="AB1677" t="s">
        <v>822</v>
      </c>
      <c r="AC1677" t="s">
        <v>5273</v>
      </c>
      <c r="AD1677" t="s">
        <v>5274</v>
      </c>
      <c r="AE1677" t="s">
        <v>5275</v>
      </c>
      <c r="AF1677" t="s">
        <v>9242</v>
      </c>
      <c r="AG1677" t="s">
        <v>62</v>
      </c>
      <c r="AH1677">
        <v>43086</v>
      </c>
      <c r="AI1677" t="s">
        <v>1625</v>
      </c>
      <c r="AK1677" t="s">
        <v>64</v>
      </c>
      <c r="AL1677" t="s">
        <v>65</v>
      </c>
      <c r="AM1677" t="s">
        <v>66</v>
      </c>
      <c r="AP1677" t="s">
        <v>56</v>
      </c>
      <c r="AQ1677" t="s">
        <v>56</v>
      </c>
      <c r="AR1677" t="s">
        <v>56</v>
      </c>
      <c r="AS1677" t="s">
        <v>67</v>
      </c>
      <c r="AT1677" t="s">
        <v>5276</v>
      </c>
    </row>
    <row r="1678" spans="1:46" x14ac:dyDescent="0.25">
      <c r="A1678">
        <v>1023655010</v>
      </c>
      <c r="B1678" t="s">
        <v>11101</v>
      </c>
      <c r="C1678">
        <v>2023</v>
      </c>
      <c r="D1678" t="s">
        <v>43</v>
      </c>
      <c r="E1678" t="s">
        <v>44</v>
      </c>
      <c r="F1678" t="s">
        <v>45</v>
      </c>
      <c r="G1678" t="s">
        <v>144</v>
      </c>
      <c r="H1678" s="3">
        <v>305088002950</v>
      </c>
      <c r="I1678" t="s">
        <v>47</v>
      </c>
      <c r="J1678" t="s">
        <v>48</v>
      </c>
      <c r="K1678" t="s">
        <v>1115</v>
      </c>
      <c r="L1678">
        <v>305088002950</v>
      </c>
      <c r="M1678">
        <v>30508800295001</v>
      </c>
      <c r="N1678" t="s">
        <v>50</v>
      </c>
      <c r="O1678" t="s">
        <v>51</v>
      </c>
      <c r="P1678">
        <v>0</v>
      </c>
      <c r="Q1678">
        <v>1</v>
      </c>
      <c r="R1678" t="s">
        <v>52</v>
      </c>
      <c r="S1678" t="s">
        <v>98</v>
      </c>
      <c r="T1678">
        <v>44889.557152777779</v>
      </c>
      <c r="V1678" t="s">
        <v>5277</v>
      </c>
      <c r="W1678" t="s">
        <v>1189</v>
      </c>
      <c r="Y1678">
        <v>82366642</v>
      </c>
      <c r="Z1678">
        <v>1023655010</v>
      </c>
      <c r="AA1678" t="s">
        <v>57</v>
      </c>
      <c r="AB1678" t="s">
        <v>822</v>
      </c>
      <c r="AC1678" t="s">
        <v>1179</v>
      </c>
      <c r="AD1678" t="s">
        <v>177</v>
      </c>
      <c r="AF1678" t="s">
        <v>9243</v>
      </c>
      <c r="AG1678" t="s">
        <v>62</v>
      </c>
      <c r="AH1678">
        <v>43045</v>
      </c>
      <c r="AI1678" t="s">
        <v>142</v>
      </c>
      <c r="AL1678" t="s">
        <v>65</v>
      </c>
      <c r="AM1678" t="s">
        <v>281</v>
      </c>
      <c r="AR1678" t="s">
        <v>56</v>
      </c>
    </row>
    <row r="1679" spans="1:46" x14ac:dyDescent="0.25">
      <c r="A1679">
        <v>1018267470</v>
      </c>
      <c r="B1679" t="s">
        <v>11102</v>
      </c>
      <c r="C1679">
        <v>2023</v>
      </c>
      <c r="D1679" t="s">
        <v>43</v>
      </c>
      <c r="E1679" t="s">
        <v>44</v>
      </c>
      <c r="F1679" t="s">
        <v>167</v>
      </c>
      <c r="G1679" t="s">
        <v>187</v>
      </c>
      <c r="H1679" s="3">
        <v>105088002705</v>
      </c>
      <c r="I1679" t="s">
        <v>47</v>
      </c>
      <c r="J1679" t="s">
        <v>48</v>
      </c>
      <c r="K1679" t="s">
        <v>188</v>
      </c>
      <c r="L1679">
        <v>105088000559</v>
      </c>
      <c r="M1679">
        <v>10508800270502</v>
      </c>
      <c r="N1679" t="s">
        <v>50</v>
      </c>
      <c r="O1679" t="s">
        <v>97</v>
      </c>
      <c r="P1679">
        <v>0</v>
      </c>
      <c r="Q1679">
        <v>1</v>
      </c>
      <c r="R1679" t="s">
        <v>52</v>
      </c>
      <c r="S1679" t="s">
        <v>98</v>
      </c>
      <c r="T1679">
        <v>44889.574976851851</v>
      </c>
      <c r="V1679" t="s">
        <v>5278</v>
      </c>
      <c r="W1679" t="s">
        <v>118</v>
      </c>
      <c r="X1679" t="s">
        <v>56</v>
      </c>
      <c r="Y1679">
        <v>84962735</v>
      </c>
      <c r="Z1679">
        <v>1018267470</v>
      </c>
      <c r="AA1679" t="s">
        <v>57</v>
      </c>
      <c r="AB1679" t="s">
        <v>822</v>
      </c>
      <c r="AC1679" t="s">
        <v>1836</v>
      </c>
      <c r="AD1679" t="s">
        <v>1091</v>
      </c>
      <c r="AF1679" t="s">
        <v>9244</v>
      </c>
      <c r="AG1679" t="s">
        <v>62</v>
      </c>
      <c r="AH1679">
        <v>42988</v>
      </c>
      <c r="AI1679" t="s">
        <v>1505</v>
      </c>
      <c r="AJ1679" t="s">
        <v>92</v>
      </c>
      <c r="AK1679" t="s">
        <v>106</v>
      </c>
      <c r="AL1679" t="s">
        <v>65</v>
      </c>
      <c r="AM1679" t="s">
        <v>66</v>
      </c>
      <c r="AR1679" t="s">
        <v>56</v>
      </c>
      <c r="AT1679" t="s">
        <v>5279</v>
      </c>
    </row>
    <row r="1680" spans="1:46" x14ac:dyDescent="0.25">
      <c r="A1680">
        <v>376369</v>
      </c>
      <c r="B1680" t="s">
        <v>9245</v>
      </c>
      <c r="C1680">
        <v>2023</v>
      </c>
      <c r="D1680" t="s">
        <v>43</v>
      </c>
      <c r="E1680" t="s">
        <v>44</v>
      </c>
      <c r="F1680" t="s">
        <v>114</v>
      </c>
      <c r="G1680" t="s">
        <v>358</v>
      </c>
      <c r="H1680" s="3">
        <v>105088002918</v>
      </c>
      <c r="I1680" t="s">
        <v>47</v>
      </c>
      <c r="J1680" t="s">
        <v>48</v>
      </c>
      <c r="K1680" t="s">
        <v>359</v>
      </c>
      <c r="L1680">
        <v>105088000176</v>
      </c>
      <c r="M1680">
        <v>10508800291802</v>
      </c>
      <c r="N1680" t="s">
        <v>50</v>
      </c>
      <c r="O1680" t="s">
        <v>51</v>
      </c>
      <c r="P1680">
        <v>0</v>
      </c>
      <c r="Q1680">
        <v>1</v>
      </c>
      <c r="R1680" t="s">
        <v>52</v>
      </c>
      <c r="S1680" t="s">
        <v>98</v>
      </c>
      <c r="T1680">
        <v>44889.567476851851</v>
      </c>
      <c r="V1680" t="s">
        <v>5280</v>
      </c>
      <c r="W1680" t="s">
        <v>55</v>
      </c>
      <c r="X1680" t="s">
        <v>56</v>
      </c>
      <c r="Y1680">
        <v>84952762</v>
      </c>
      <c r="Z1680">
        <v>376369</v>
      </c>
      <c r="AA1680" t="s">
        <v>100</v>
      </c>
      <c r="AB1680" t="s">
        <v>822</v>
      </c>
      <c r="AC1680" t="s">
        <v>2006</v>
      </c>
      <c r="AD1680" t="s">
        <v>309</v>
      </c>
      <c r="AE1680" t="s">
        <v>5281</v>
      </c>
      <c r="AF1680" t="s">
        <v>9245</v>
      </c>
      <c r="AG1680" t="s">
        <v>62</v>
      </c>
      <c r="AH1680">
        <v>42853</v>
      </c>
      <c r="AI1680" t="s">
        <v>184</v>
      </c>
      <c r="AJ1680" t="s">
        <v>491</v>
      </c>
      <c r="AK1680" t="s">
        <v>106</v>
      </c>
      <c r="AL1680" t="s">
        <v>65</v>
      </c>
      <c r="AM1680" t="s">
        <v>66</v>
      </c>
      <c r="AR1680" t="s">
        <v>56</v>
      </c>
      <c r="AT1680" t="s">
        <v>5282</v>
      </c>
    </row>
    <row r="1681" spans="1:46" x14ac:dyDescent="0.25">
      <c r="A1681">
        <v>5648557</v>
      </c>
      <c r="B1681" t="s">
        <v>9246</v>
      </c>
      <c r="C1681">
        <v>2023</v>
      </c>
      <c r="D1681" t="s">
        <v>43</v>
      </c>
      <c r="E1681" t="s">
        <v>44</v>
      </c>
      <c r="F1681" t="s">
        <v>95</v>
      </c>
      <c r="G1681" t="s">
        <v>518</v>
      </c>
      <c r="H1681" s="3">
        <v>105088001512</v>
      </c>
      <c r="I1681" t="s">
        <v>47</v>
      </c>
      <c r="J1681" t="s">
        <v>48</v>
      </c>
      <c r="K1681" t="s">
        <v>519</v>
      </c>
      <c r="L1681">
        <v>105088001512</v>
      </c>
      <c r="M1681">
        <v>10508800151201</v>
      </c>
      <c r="N1681" t="s">
        <v>50</v>
      </c>
      <c r="O1681" t="s">
        <v>51</v>
      </c>
      <c r="P1681">
        <v>0</v>
      </c>
      <c r="Q1681">
        <v>1</v>
      </c>
      <c r="R1681" t="s">
        <v>52</v>
      </c>
      <c r="S1681" t="s">
        <v>98</v>
      </c>
      <c r="T1681">
        <v>44889.567743055559</v>
      </c>
      <c r="V1681" t="s">
        <v>5283</v>
      </c>
      <c r="W1681" t="s">
        <v>118</v>
      </c>
      <c r="X1681" t="s">
        <v>56</v>
      </c>
      <c r="Y1681">
        <v>84699788</v>
      </c>
      <c r="Z1681">
        <v>5648557</v>
      </c>
      <c r="AA1681" t="s">
        <v>100</v>
      </c>
      <c r="AB1681" t="s">
        <v>822</v>
      </c>
      <c r="AC1681" t="s">
        <v>2888</v>
      </c>
      <c r="AD1681" t="s">
        <v>321</v>
      </c>
      <c r="AE1681" t="s">
        <v>470</v>
      </c>
      <c r="AF1681" t="s">
        <v>9246</v>
      </c>
      <c r="AG1681" t="s">
        <v>62</v>
      </c>
      <c r="AH1681">
        <v>42958</v>
      </c>
      <c r="AI1681" t="s">
        <v>105</v>
      </c>
      <c r="AK1681" t="s">
        <v>78</v>
      </c>
      <c r="AL1681" t="s">
        <v>65</v>
      </c>
      <c r="AM1681" t="s">
        <v>66</v>
      </c>
      <c r="AR1681" t="s">
        <v>56</v>
      </c>
      <c r="AT1681" t="s">
        <v>5284</v>
      </c>
    </row>
    <row r="1682" spans="1:46" x14ac:dyDescent="0.25">
      <c r="A1682">
        <v>1033268394</v>
      </c>
      <c r="B1682" t="s">
        <v>9247</v>
      </c>
      <c r="C1682">
        <v>2023</v>
      </c>
      <c r="D1682" t="s">
        <v>43</v>
      </c>
      <c r="E1682" t="s">
        <v>44</v>
      </c>
      <c r="F1682" t="s">
        <v>124</v>
      </c>
      <c r="G1682" t="s">
        <v>132</v>
      </c>
      <c r="H1682" s="3">
        <v>105088001971</v>
      </c>
      <c r="I1682" t="s">
        <v>47</v>
      </c>
      <c r="J1682" t="s">
        <v>48</v>
      </c>
      <c r="K1682" t="s">
        <v>132</v>
      </c>
      <c r="L1682">
        <v>105088001971</v>
      </c>
      <c r="M1682">
        <v>10508800197101</v>
      </c>
      <c r="N1682" t="s">
        <v>50</v>
      </c>
      <c r="O1682" t="s">
        <v>51</v>
      </c>
      <c r="P1682">
        <v>0</v>
      </c>
      <c r="Q1682">
        <v>1</v>
      </c>
      <c r="R1682" t="s">
        <v>52</v>
      </c>
      <c r="S1682" t="s">
        <v>98</v>
      </c>
      <c r="T1682">
        <v>44889.559074074074</v>
      </c>
      <c r="V1682" t="s">
        <v>5285</v>
      </c>
      <c r="W1682" t="s">
        <v>55</v>
      </c>
      <c r="X1682" t="s">
        <v>170</v>
      </c>
      <c r="Y1682">
        <v>84835726</v>
      </c>
      <c r="Z1682">
        <v>1033268394</v>
      </c>
      <c r="AA1682" t="s">
        <v>57</v>
      </c>
      <c r="AB1682" t="s">
        <v>822</v>
      </c>
      <c r="AC1682" t="s">
        <v>747</v>
      </c>
      <c r="AD1682" t="s">
        <v>241</v>
      </c>
      <c r="AE1682" t="s">
        <v>300</v>
      </c>
      <c r="AF1682" t="s">
        <v>9247</v>
      </c>
      <c r="AG1682" t="s">
        <v>76</v>
      </c>
      <c r="AH1682">
        <v>42985</v>
      </c>
      <c r="AI1682" t="s">
        <v>91</v>
      </c>
      <c r="AJ1682" t="s">
        <v>491</v>
      </c>
      <c r="AK1682" t="s">
        <v>1455</v>
      </c>
      <c r="AL1682" t="s">
        <v>65</v>
      </c>
      <c r="AM1682" t="s">
        <v>66</v>
      </c>
      <c r="AR1682" t="s">
        <v>56</v>
      </c>
      <c r="AT1682" t="s">
        <v>5286</v>
      </c>
    </row>
    <row r="1683" spans="1:46" x14ac:dyDescent="0.25">
      <c r="A1683" t="s">
        <v>5288</v>
      </c>
      <c r="B1683" t="s">
        <v>11103</v>
      </c>
      <c r="C1683">
        <v>2023</v>
      </c>
      <c r="D1683" t="s">
        <v>43</v>
      </c>
      <c r="E1683" t="s">
        <v>44</v>
      </c>
      <c r="F1683" t="s">
        <v>158</v>
      </c>
      <c r="G1683" t="s">
        <v>295</v>
      </c>
      <c r="H1683" s="3">
        <v>105088001750</v>
      </c>
      <c r="I1683" t="s">
        <v>47</v>
      </c>
      <c r="J1683" t="s">
        <v>48</v>
      </c>
      <c r="K1683" t="s">
        <v>296</v>
      </c>
      <c r="L1683">
        <v>105088000061</v>
      </c>
      <c r="M1683">
        <v>10508800175002</v>
      </c>
      <c r="N1683" t="s">
        <v>50</v>
      </c>
      <c r="O1683" t="s">
        <v>97</v>
      </c>
      <c r="P1683">
        <v>0</v>
      </c>
      <c r="Q1683">
        <v>2</v>
      </c>
      <c r="R1683" t="s">
        <v>52</v>
      </c>
      <c r="S1683" t="s">
        <v>98</v>
      </c>
      <c r="T1683">
        <v>44889.580717592595</v>
      </c>
      <c r="V1683" t="s">
        <v>5287</v>
      </c>
      <c r="W1683" t="s">
        <v>83</v>
      </c>
      <c r="X1683" t="s">
        <v>238</v>
      </c>
      <c r="Y1683">
        <v>84954603</v>
      </c>
      <c r="Z1683" t="s">
        <v>5288</v>
      </c>
      <c r="AA1683" t="s">
        <v>86</v>
      </c>
      <c r="AB1683" t="s">
        <v>1174</v>
      </c>
      <c r="AC1683" t="s">
        <v>461</v>
      </c>
      <c r="AD1683" t="s">
        <v>288</v>
      </c>
      <c r="AF1683" t="s">
        <v>9248</v>
      </c>
      <c r="AG1683" t="s">
        <v>76</v>
      </c>
      <c r="AH1683">
        <v>42979</v>
      </c>
      <c r="AI1683" t="s">
        <v>293</v>
      </c>
      <c r="AJ1683" t="s">
        <v>185</v>
      </c>
      <c r="AK1683" t="s">
        <v>106</v>
      </c>
      <c r="AL1683" t="s">
        <v>65</v>
      </c>
      <c r="AM1683" t="s">
        <v>66</v>
      </c>
      <c r="AR1683" t="s">
        <v>56</v>
      </c>
      <c r="AT1683" t="s">
        <v>5289</v>
      </c>
    </row>
    <row r="1684" spans="1:46" x14ac:dyDescent="0.25">
      <c r="A1684">
        <v>1023541972</v>
      </c>
      <c r="B1684" t="s">
        <v>11104</v>
      </c>
      <c r="C1684">
        <v>2023</v>
      </c>
      <c r="D1684" t="s">
        <v>43</v>
      </c>
      <c r="E1684" t="s">
        <v>44</v>
      </c>
      <c r="F1684" t="s">
        <v>80</v>
      </c>
      <c r="G1684" t="s">
        <v>2034</v>
      </c>
      <c r="H1684" s="3">
        <v>205088000120</v>
      </c>
      <c r="I1684" t="s">
        <v>47</v>
      </c>
      <c r="J1684" t="s">
        <v>48</v>
      </c>
      <c r="K1684" t="s">
        <v>2034</v>
      </c>
      <c r="L1684">
        <v>205088000120</v>
      </c>
      <c r="M1684">
        <v>20508800012001</v>
      </c>
      <c r="N1684" t="s">
        <v>50</v>
      </c>
      <c r="O1684" t="s">
        <v>51</v>
      </c>
      <c r="P1684">
        <v>0</v>
      </c>
      <c r="Q1684">
        <v>1</v>
      </c>
      <c r="R1684" t="s">
        <v>52</v>
      </c>
      <c r="S1684" t="s">
        <v>53</v>
      </c>
      <c r="T1684">
        <v>44889.522557870368</v>
      </c>
      <c r="V1684" t="s">
        <v>5290</v>
      </c>
      <c r="W1684" t="s">
        <v>55</v>
      </c>
      <c r="X1684" t="s">
        <v>209</v>
      </c>
      <c r="Y1684">
        <v>84940269</v>
      </c>
      <c r="Z1684">
        <v>1023541972</v>
      </c>
      <c r="AA1684" t="s">
        <v>57</v>
      </c>
      <c r="AB1684" t="s">
        <v>1174</v>
      </c>
      <c r="AC1684" t="s">
        <v>474</v>
      </c>
      <c r="AD1684" t="s">
        <v>495</v>
      </c>
      <c r="AF1684" t="s">
        <v>9249</v>
      </c>
      <c r="AG1684" t="s">
        <v>76</v>
      </c>
      <c r="AH1684">
        <v>43046</v>
      </c>
      <c r="AI1684" t="s">
        <v>1625</v>
      </c>
      <c r="AJ1684" t="s">
        <v>491</v>
      </c>
      <c r="AK1684" t="s">
        <v>64</v>
      </c>
      <c r="AL1684" t="s">
        <v>65</v>
      </c>
      <c r="AM1684" t="s">
        <v>66</v>
      </c>
      <c r="AP1684" t="s">
        <v>56</v>
      </c>
      <c r="AQ1684" t="s">
        <v>56</v>
      </c>
      <c r="AR1684" t="s">
        <v>56</v>
      </c>
      <c r="AS1684" t="s">
        <v>67</v>
      </c>
      <c r="AT1684" t="s">
        <v>5291</v>
      </c>
    </row>
    <row r="1685" spans="1:46" x14ac:dyDescent="0.25">
      <c r="A1685">
        <v>1027814664</v>
      </c>
      <c r="B1685" t="s">
        <v>9250</v>
      </c>
      <c r="C1685">
        <v>2023</v>
      </c>
      <c r="D1685" t="s">
        <v>43</v>
      </c>
      <c r="E1685" t="s">
        <v>44</v>
      </c>
      <c r="F1685" t="s">
        <v>95</v>
      </c>
      <c r="G1685" t="s">
        <v>1132</v>
      </c>
      <c r="H1685" s="3">
        <v>105088000427</v>
      </c>
      <c r="I1685" t="s">
        <v>47</v>
      </c>
      <c r="J1685" t="s">
        <v>48</v>
      </c>
      <c r="K1685" t="s">
        <v>1132</v>
      </c>
      <c r="L1685">
        <v>105088000427</v>
      </c>
      <c r="M1685">
        <v>10508800042701</v>
      </c>
      <c r="N1685" t="s">
        <v>50</v>
      </c>
      <c r="O1685" t="s">
        <v>97</v>
      </c>
      <c r="P1685">
        <v>0</v>
      </c>
      <c r="Q1685">
        <v>1</v>
      </c>
      <c r="R1685" t="s">
        <v>52</v>
      </c>
      <c r="S1685" t="s">
        <v>98</v>
      </c>
      <c r="T1685">
        <v>44889.56994212963</v>
      </c>
      <c r="V1685" t="s">
        <v>5292</v>
      </c>
      <c r="W1685" t="s">
        <v>118</v>
      </c>
      <c r="Y1685">
        <v>81712522</v>
      </c>
      <c r="Z1685">
        <v>1027814664</v>
      </c>
      <c r="AA1685" t="s">
        <v>57</v>
      </c>
      <c r="AB1685" t="s">
        <v>1174</v>
      </c>
      <c r="AC1685" t="s">
        <v>811</v>
      </c>
      <c r="AD1685" t="s">
        <v>241</v>
      </c>
      <c r="AE1685" t="s">
        <v>1066</v>
      </c>
      <c r="AF1685" t="s">
        <v>9250</v>
      </c>
      <c r="AG1685" t="s">
        <v>62</v>
      </c>
      <c r="AH1685">
        <v>42953</v>
      </c>
      <c r="AJ1685" t="s">
        <v>92</v>
      </c>
      <c r="AK1685" t="s">
        <v>78</v>
      </c>
      <c r="AL1685" t="s">
        <v>65</v>
      </c>
      <c r="AM1685" t="s">
        <v>56</v>
      </c>
      <c r="AR1685" t="s">
        <v>56</v>
      </c>
      <c r="AT1685" t="s">
        <v>5293</v>
      </c>
    </row>
    <row r="1686" spans="1:46" x14ac:dyDescent="0.25">
      <c r="A1686">
        <v>1023539853</v>
      </c>
      <c r="B1686" t="s">
        <v>9251</v>
      </c>
      <c r="C1686">
        <v>2023</v>
      </c>
      <c r="D1686" t="s">
        <v>43</v>
      </c>
      <c r="E1686" t="s">
        <v>44</v>
      </c>
      <c r="F1686" t="s">
        <v>45</v>
      </c>
      <c r="G1686" t="s">
        <v>144</v>
      </c>
      <c r="H1686" s="3">
        <v>305088002950</v>
      </c>
      <c r="I1686" t="s">
        <v>47</v>
      </c>
      <c r="J1686" t="s">
        <v>48</v>
      </c>
      <c r="K1686" t="s">
        <v>145</v>
      </c>
      <c r="L1686">
        <v>105088001938</v>
      </c>
      <c r="M1686">
        <v>30508800295002</v>
      </c>
      <c r="N1686" t="s">
        <v>50</v>
      </c>
      <c r="O1686" t="s">
        <v>97</v>
      </c>
      <c r="P1686">
        <v>0</v>
      </c>
      <c r="Q1686">
        <v>1</v>
      </c>
      <c r="R1686" t="s">
        <v>52</v>
      </c>
      <c r="S1686" t="s">
        <v>98</v>
      </c>
      <c r="T1686">
        <v>44889.581921296296</v>
      </c>
      <c r="V1686" t="s">
        <v>5294</v>
      </c>
      <c r="W1686" t="s">
        <v>83</v>
      </c>
      <c r="X1686" t="s">
        <v>84</v>
      </c>
      <c r="Y1686">
        <v>84571316</v>
      </c>
      <c r="Z1686">
        <v>1023539853</v>
      </c>
      <c r="AA1686" t="s">
        <v>57</v>
      </c>
      <c r="AB1686" t="s">
        <v>1174</v>
      </c>
      <c r="AC1686" t="s">
        <v>3220</v>
      </c>
      <c r="AD1686" t="s">
        <v>516</v>
      </c>
      <c r="AE1686" t="s">
        <v>226</v>
      </c>
      <c r="AF1686" t="s">
        <v>9251</v>
      </c>
      <c r="AG1686" t="s">
        <v>76</v>
      </c>
      <c r="AH1686">
        <v>42939</v>
      </c>
      <c r="AI1686" t="s">
        <v>875</v>
      </c>
      <c r="AJ1686" t="s">
        <v>92</v>
      </c>
      <c r="AK1686" t="s">
        <v>93</v>
      </c>
      <c r="AL1686" t="s">
        <v>65</v>
      </c>
      <c r="AM1686" t="s">
        <v>66</v>
      </c>
      <c r="AR1686" t="s">
        <v>56</v>
      </c>
      <c r="AT1686" t="s">
        <v>5295</v>
      </c>
    </row>
    <row r="1687" spans="1:46" x14ac:dyDescent="0.25">
      <c r="A1687">
        <v>1023543780</v>
      </c>
      <c r="B1687" t="s">
        <v>11105</v>
      </c>
      <c r="C1687">
        <v>2023</v>
      </c>
      <c r="D1687" t="s">
        <v>43</v>
      </c>
      <c r="E1687" t="s">
        <v>44</v>
      </c>
      <c r="F1687" t="s">
        <v>158</v>
      </c>
      <c r="G1687" t="s">
        <v>295</v>
      </c>
      <c r="H1687" s="3">
        <v>105088001750</v>
      </c>
      <c r="I1687" t="s">
        <v>47</v>
      </c>
      <c r="J1687" t="s">
        <v>48</v>
      </c>
      <c r="K1687" t="s">
        <v>296</v>
      </c>
      <c r="L1687">
        <v>105088000061</v>
      </c>
      <c r="M1687">
        <v>10508800175002</v>
      </c>
      <c r="N1687" t="s">
        <v>50</v>
      </c>
      <c r="O1687" t="s">
        <v>97</v>
      </c>
      <c r="P1687">
        <v>0</v>
      </c>
      <c r="Q1687">
        <v>1</v>
      </c>
      <c r="R1687" t="s">
        <v>52</v>
      </c>
      <c r="S1687" t="s">
        <v>98</v>
      </c>
      <c r="T1687">
        <v>44889.57540509259</v>
      </c>
      <c r="V1687" t="s">
        <v>5296</v>
      </c>
      <c r="W1687" t="s">
        <v>55</v>
      </c>
      <c r="X1687" t="s">
        <v>238</v>
      </c>
      <c r="Y1687">
        <v>84719254</v>
      </c>
      <c r="Z1687">
        <v>1023543780</v>
      </c>
      <c r="AA1687" t="s">
        <v>57</v>
      </c>
      <c r="AB1687" t="s">
        <v>1174</v>
      </c>
      <c r="AC1687" t="s">
        <v>1166</v>
      </c>
      <c r="AD1687" t="s">
        <v>667</v>
      </c>
      <c r="AF1687" t="s">
        <v>9252</v>
      </c>
      <c r="AG1687" t="s">
        <v>62</v>
      </c>
      <c r="AH1687">
        <v>43154</v>
      </c>
      <c r="AI1687" t="s">
        <v>293</v>
      </c>
      <c r="AJ1687" t="s">
        <v>198</v>
      </c>
      <c r="AK1687" t="s">
        <v>78</v>
      </c>
      <c r="AL1687" t="s">
        <v>65</v>
      </c>
      <c r="AM1687" t="s">
        <v>66</v>
      </c>
      <c r="AR1687" t="s">
        <v>56</v>
      </c>
      <c r="AT1687" t="s">
        <v>5297</v>
      </c>
    </row>
    <row r="1688" spans="1:46" x14ac:dyDescent="0.25">
      <c r="A1688">
        <v>1195216271</v>
      </c>
      <c r="B1688" t="s">
        <v>11106</v>
      </c>
      <c r="C1688">
        <v>2023</v>
      </c>
      <c r="D1688" t="s">
        <v>43</v>
      </c>
      <c r="E1688" t="s">
        <v>44</v>
      </c>
      <c r="F1688" t="s">
        <v>158</v>
      </c>
      <c r="G1688" t="s">
        <v>159</v>
      </c>
      <c r="H1688" s="3">
        <v>105088001521</v>
      </c>
      <c r="I1688" t="s">
        <v>47</v>
      </c>
      <c r="J1688" t="s">
        <v>48</v>
      </c>
      <c r="K1688" t="s">
        <v>159</v>
      </c>
      <c r="L1688">
        <v>105088001521</v>
      </c>
      <c r="M1688">
        <v>10508800152101</v>
      </c>
      <c r="N1688" t="s">
        <v>50</v>
      </c>
      <c r="O1688" t="s">
        <v>51</v>
      </c>
      <c r="P1688">
        <v>0</v>
      </c>
      <c r="Q1688">
        <v>2</v>
      </c>
      <c r="R1688" t="s">
        <v>52</v>
      </c>
      <c r="S1688" t="s">
        <v>53</v>
      </c>
      <c r="T1688">
        <v>44889.51326388889</v>
      </c>
      <c r="V1688" t="s">
        <v>5298</v>
      </c>
      <c r="W1688" t="s">
        <v>83</v>
      </c>
      <c r="X1688" t="s">
        <v>84</v>
      </c>
      <c r="Y1688">
        <v>84693292</v>
      </c>
      <c r="Z1688">
        <v>1195216271</v>
      </c>
      <c r="AA1688" t="s">
        <v>57</v>
      </c>
      <c r="AB1688" t="s">
        <v>1174</v>
      </c>
      <c r="AC1688" t="s">
        <v>1990</v>
      </c>
      <c r="AD1688" t="s">
        <v>288</v>
      </c>
      <c r="AF1688" t="s">
        <v>9253</v>
      </c>
      <c r="AG1688" t="s">
        <v>76</v>
      </c>
      <c r="AH1688">
        <v>43048</v>
      </c>
      <c r="AI1688" t="s">
        <v>293</v>
      </c>
      <c r="AJ1688" t="s">
        <v>1599</v>
      </c>
      <c r="AK1688" t="s">
        <v>78</v>
      </c>
      <c r="AL1688" t="s">
        <v>65</v>
      </c>
      <c r="AM1688" t="s">
        <v>66</v>
      </c>
      <c r="AP1688" t="s">
        <v>56</v>
      </c>
      <c r="AQ1688" t="s">
        <v>56</v>
      </c>
      <c r="AR1688" t="s">
        <v>56</v>
      </c>
      <c r="AS1688" t="s">
        <v>67</v>
      </c>
      <c r="AT1688" t="s">
        <v>5299</v>
      </c>
    </row>
    <row r="1689" spans="1:46" x14ac:dyDescent="0.25">
      <c r="A1689">
        <v>1022162523</v>
      </c>
      <c r="B1689" t="s">
        <v>11107</v>
      </c>
      <c r="C1689">
        <v>2023</v>
      </c>
      <c r="D1689" t="s">
        <v>43</v>
      </c>
      <c r="E1689" t="s">
        <v>44</v>
      </c>
      <c r="F1689" t="s">
        <v>114</v>
      </c>
      <c r="G1689" t="s">
        <v>423</v>
      </c>
      <c r="H1689" s="3">
        <v>105088001431</v>
      </c>
      <c r="I1689" t="s">
        <v>47</v>
      </c>
      <c r="J1689" t="s">
        <v>48</v>
      </c>
      <c r="K1689" t="s">
        <v>423</v>
      </c>
      <c r="L1689">
        <v>105088001431</v>
      </c>
      <c r="M1689">
        <v>10508800143101</v>
      </c>
      <c r="N1689" t="s">
        <v>50</v>
      </c>
      <c r="O1689" t="s">
        <v>51</v>
      </c>
      <c r="P1689">
        <v>0</v>
      </c>
      <c r="Q1689">
        <v>1</v>
      </c>
      <c r="R1689" t="s">
        <v>52</v>
      </c>
      <c r="S1689" t="s">
        <v>98</v>
      </c>
      <c r="T1689">
        <v>44889.561076388891</v>
      </c>
      <c r="V1689" t="s">
        <v>5300</v>
      </c>
      <c r="W1689" t="s">
        <v>55</v>
      </c>
      <c r="X1689" t="s">
        <v>56</v>
      </c>
      <c r="Y1689">
        <v>84833572</v>
      </c>
      <c r="Z1689">
        <v>1022162523</v>
      </c>
      <c r="AA1689" t="s">
        <v>57</v>
      </c>
      <c r="AB1689" t="s">
        <v>1174</v>
      </c>
      <c r="AC1689" t="s">
        <v>1174</v>
      </c>
      <c r="AD1689" t="s">
        <v>5301</v>
      </c>
      <c r="AF1689" t="s">
        <v>9254</v>
      </c>
      <c r="AG1689" t="s">
        <v>76</v>
      </c>
      <c r="AH1689">
        <v>42890</v>
      </c>
      <c r="AI1689" t="s">
        <v>2086</v>
      </c>
      <c r="AJ1689" t="s">
        <v>92</v>
      </c>
      <c r="AK1689" t="s">
        <v>64</v>
      </c>
      <c r="AL1689" t="s">
        <v>65</v>
      </c>
      <c r="AM1689" t="s">
        <v>66</v>
      </c>
      <c r="AR1689" t="s">
        <v>56</v>
      </c>
      <c r="AT1689" t="s">
        <v>5302</v>
      </c>
    </row>
    <row r="1690" spans="1:46" x14ac:dyDescent="0.25">
      <c r="A1690">
        <v>1022163076</v>
      </c>
      <c r="B1690" t="s">
        <v>9255</v>
      </c>
      <c r="C1690">
        <v>2023</v>
      </c>
      <c r="D1690" t="s">
        <v>43</v>
      </c>
      <c r="E1690" t="s">
        <v>44</v>
      </c>
      <c r="F1690" t="s">
        <v>68</v>
      </c>
      <c r="G1690" t="s">
        <v>365</v>
      </c>
      <c r="H1690" s="3">
        <v>105088000273</v>
      </c>
      <c r="I1690" t="s">
        <v>47</v>
      </c>
      <c r="J1690" t="s">
        <v>48</v>
      </c>
      <c r="K1690" t="s">
        <v>366</v>
      </c>
      <c r="L1690">
        <v>105088000273</v>
      </c>
      <c r="M1690">
        <v>10508800027301</v>
      </c>
      <c r="N1690" t="s">
        <v>50</v>
      </c>
      <c r="O1690" t="s">
        <v>97</v>
      </c>
      <c r="P1690">
        <v>0</v>
      </c>
      <c r="Q1690">
        <v>1</v>
      </c>
      <c r="R1690" t="s">
        <v>52</v>
      </c>
      <c r="S1690" t="s">
        <v>98</v>
      </c>
      <c r="T1690">
        <v>44889.557291666664</v>
      </c>
      <c r="V1690" t="s">
        <v>5303</v>
      </c>
      <c r="W1690" t="s">
        <v>55</v>
      </c>
      <c r="X1690" t="s">
        <v>473</v>
      </c>
      <c r="Y1690">
        <v>84723169</v>
      </c>
      <c r="Z1690">
        <v>1022163076</v>
      </c>
      <c r="AA1690" t="s">
        <v>57</v>
      </c>
      <c r="AB1690" t="s">
        <v>1174</v>
      </c>
      <c r="AC1690" t="s">
        <v>5304</v>
      </c>
      <c r="AD1690" t="s">
        <v>240</v>
      </c>
      <c r="AE1690" t="s">
        <v>241</v>
      </c>
      <c r="AF1690" t="s">
        <v>9255</v>
      </c>
      <c r="AG1690" t="s">
        <v>62</v>
      </c>
      <c r="AH1690">
        <v>43039</v>
      </c>
      <c r="AI1690" t="s">
        <v>2058</v>
      </c>
      <c r="AJ1690" t="s">
        <v>491</v>
      </c>
      <c r="AK1690" t="s">
        <v>64</v>
      </c>
      <c r="AL1690" t="s">
        <v>65</v>
      </c>
      <c r="AM1690" t="s">
        <v>66</v>
      </c>
      <c r="AR1690" t="s">
        <v>56</v>
      </c>
      <c r="AT1690" t="s">
        <v>5305</v>
      </c>
    </row>
    <row r="1691" spans="1:46" x14ac:dyDescent="0.25">
      <c r="A1691">
        <v>1033500660</v>
      </c>
      <c r="B1691" t="s">
        <v>9256</v>
      </c>
      <c r="C1691">
        <v>2023</v>
      </c>
      <c r="D1691" t="s">
        <v>43</v>
      </c>
      <c r="E1691" t="s">
        <v>44</v>
      </c>
      <c r="F1691" t="s">
        <v>124</v>
      </c>
      <c r="G1691" t="s">
        <v>323</v>
      </c>
      <c r="H1691" s="3">
        <v>105088001415</v>
      </c>
      <c r="I1691" t="s">
        <v>47</v>
      </c>
      <c r="J1691" t="s">
        <v>48</v>
      </c>
      <c r="K1691" t="s">
        <v>324</v>
      </c>
      <c r="L1691">
        <v>105088001415</v>
      </c>
      <c r="M1691">
        <v>10508800141501</v>
      </c>
      <c r="N1691" t="s">
        <v>50</v>
      </c>
      <c r="O1691" t="s">
        <v>51</v>
      </c>
      <c r="P1691">
        <v>0</v>
      </c>
      <c r="Q1691">
        <v>2</v>
      </c>
      <c r="R1691" t="s">
        <v>52</v>
      </c>
      <c r="S1691" t="s">
        <v>53</v>
      </c>
      <c r="T1691">
        <v>44888.825439814813</v>
      </c>
      <c r="V1691" t="s">
        <v>5306</v>
      </c>
      <c r="W1691" t="s">
        <v>83</v>
      </c>
      <c r="X1691" t="s">
        <v>445</v>
      </c>
      <c r="Y1691">
        <v>84949083</v>
      </c>
      <c r="Z1691">
        <v>1033500660</v>
      </c>
      <c r="AA1691" t="s">
        <v>57</v>
      </c>
      <c r="AB1691" t="s">
        <v>1174</v>
      </c>
      <c r="AC1691" t="s">
        <v>2526</v>
      </c>
      <c r="AD1691" t="s">
        <v>427</v>
      </c>
      <c r="AE1691" t="s">
        <v>197</v>
      </c>
      <c r="AF1691" t="s">
        <v>9256</v>
      </c>
      <c r="AG1691" t="s">
        <v>76</v>
      </c>
      <c r="AH1691">
        <v>42995</v>
      </c>
      <c r="AI1691" t="s">
        <v>212</v>
      </c>
      <c r="AJ1691" t="s">
        <v>92</v>
      </c>
      <c r="AK1691" t="s">
        <v>78</v>
      </c>
      <c r="AL1691" t="s">
        <v>65</v>
      </c>
      <c r="AM1691" t="s">
        <v>66</v>
      </c>
      <c r="AP1691" t="s">
        <v>56</v>
      </c>
      <c r="AQ1691" t="s">
        <v>56</v>
      </c>
      <c r="AR1691" t="s">
        <v>56</v>
      </c>
      <c r="AS1691" t="s">
        <v>67</v>
      </c>
      <c r="AT1691" t="s">
        <v>5307</v>
      </c>
    </row>
    <row r="1692" spans="1:46" x14ac:dyDescent="0.25">
      <c r="A1692">
        <v>1018268502</v>
      </c>
      <c r="B1692" t="s">
        <v>11108</v>
      </c>
      <c r="C1692">
        <v>2023</v>
      </c>
      <c r="D1692" t="s">
        <v>43</v>
      </c>
      <c r="E1692" t="s">
        <v>44</v>
      </c>
      <c r="F1692" t="s">
        <v>114</v>
      </c>
      <c r="G1692" t="s">
        <v>358</v>
      </c>
      <c r="H1692" s="3">
        <v>105088002918</v>
      </c>
      <c r="I1692" t="s">
        <v>47</v>
      </c>
      <c r="J1692" t="s">
        <v>48</v>
      </c>
      <c r="K1692" t="s">
        <v>359</v>
      </c>
      <c r="L1692">
        <v>105088000176</v>
      </c>
      <c r="M1692">
        <v>10508800291802</v>
      </c>
      <c r="N1692" t="s">
        <v>50</v>
      </c>
      <c r="O1692" t="s">
        <v>97</v>
      </c>
      <c r="P1692">
        <v>0</v>
      </c>
      <c r="Q1692">
        <v>1</v>
      </c>
      <c r="R1692" t="s">
        <v>52</v>
      </c>
      <c r="S1692" t="s">
        <v>98</v>
      </c>
      <c r="T1692">
        <v>44889.58116898148</v>
      </c>
      <c r="V1692" t="s">
        <v>5308</v>
      </c>
      <c r="W1692" t="s">
        <v>55</v>
      </c>
      <c r="X1692" t="s">
        <v>84</v>
      </c>
      <c r="Y1692">
        <v>84954017</v>
      </c>
      <c r="Z1692">
        <v>1018268502</v>
      </c>
      <c r="AA1692" t="s">
        <v>57</v>
      </c>
      <c r="AB1692" t="s">
        <v>1174</v>
      </c>
      <c r="AC1692" t="s">
        <v>570</v>
      </c>
      <c r="AD1692" t="s">
        <v>1101</v>
      </c>
      <c r="AF1692" t="s">
        <v>9257</v>
      </c>
      <c r="AG1692" t="s">
        <v>76</v>
      </c>
      <c r="AH1692">
        <v>43147</v>
      </c>
      <c r="AI1692" t="s">
        <v>184</v>
      </c>
      <c r="AJ1692" t="s">
        <v>500</v>
      </c>
      <c r="AK1692" t="s">
        <v>64</v>
      </c>
      <c r="AL1692" t="s">
        <v>65</v>
      </c>
      <c r="AM1692" t="s">
        <v>66</v>
      </c>
      <c r="AR1692" t="s">
        <v>56</v>
      </c>
      <c r="AT1692" t="s">
        <v>5309</v>
      </c>
    </row>
    <row r="1693" spans="1:46" x14ac:dyDescent="0.25">
      <c r="A1693">
        <v>1033500359</v>
      </c>
      <c r="B1693" t="s">
        <v>11109</v>
      </c>
      <c r="C1693">
        <v>2023</v>
      </c>
      <c r="D1693" t="s">
        <v>43</v>
      </c>
      <c r="E1693" t="s">
        <v>44</v>
      </c>
      <c r="F1693" t="s">
        <v>95</v>
      </c>
      <c r="G1693" t="s">
        <v>224</v>
      </c>
      <c r="H1693" s="3">
        <v>105088001539</v>
      </c>
      <c r="I1693" t="s">
        <v>47</v>
      </c>
      <c r="J1693" t="s">
        <v>48</v>
      </c>
      <c r="K1693" t="s">
        <v>224</v>
      </c>
      <c r="L1693">
        <v>105088001539</v>
      </c>
      <c r="M1693">
        <v>10508800153901</v>
      </c>
      <c r="N1693" t="s">
        <v>50</v>
      </c>
      <c r="O1693" t="s">
        <v>51</v>
      </c>
      <c r="P1693">
        <v>0</v>
      </c>
      <c r="Q1693">
        <v>1</v>
      </c>
      <c r="R1693" t="s">
        <v>52</v>
      </c>
      <c r="S1693" t="s">
        <v>53</v>
      </c>
      <c r="T1693">
        <v>44888.809988425928</v>
      </c>
      <c r="V1693" t="s">
        <v>5310</v>
      </c>
      <c r="W1693" t="s">
        <v>118</v>
      </c>
      <c r="Y1693">
        <v>81057847</v>
      </c>
      <c r="Z1693">
        <v>1033500359</v>
      </c>
      <c r="AA1693" t="s">
        <v>57</v>
      </c>
      <c r="AB1693" t="s">
        <v>1174</v>
      </c>
      <c r="AC1693" t="s">
        <v>5311</v>
      </c>
      <c r="AD1693" t="s">
        <v>232</v>
      </c>
      <c r="AF1693" t="s">
        <v>9258</v>
      </c>
      <c r="AG1693" t="s">
        <v>62</v>
      </c>
      <c r="AH1693">
        <v>42897</v>
      </c>
      <c r="AI1693" t="s">
        <v>833</v>
      </c>
      <c r="AJ1693" t="s">
        <v>92</v>
      </c>
      <c r="AK1693" t="s">
        <v>64</v>
      </c>
      <c r="AL1693" t="s">
        <v>65</v>
      </c>
      <c r="AM1693" t="s">
        <v>66</v>
      </c>
      <c r="AP1693" t="s">
        <v>56</v>
      </c>
      <c r="AQ1693" t="s">
        <v>56</v>
      </c>
      <c r="AR1693" t="s">
        <v>56</v>
      </c>
      <c r="AS1693" t="s">
        <v>67</v>
      </c>
    </row>
    <row r="1694" spans="1:46" x14ac:dyDescent="0.25">
      <c r="A1694">
        <v>6604834</v>
      </c>
      <c r="B1694" t="s">
        <v>9259</v>
      </c>
      <c r="C1694">
        <v>2023</v>
      </c>
      <c r="D1694" t="s">
        <v>43</v>
      </c>
      <c r="E1694" t="s">
        <v>44</v>
      </c>
      <c r="F1694" t="s">
        <v>158</v>
      </c>
      <c r="G1694" t="s">
        <v>295</v>
      </c>
      <c r="H1694" s="3">
        <v>105088001750</v>
      </c>
      <c r="I1694" t="s">
        <v>47</v>
      </c>
      <c r="J1694" t="s">
        <v>48</v>
      </c>
      <c r="K1694" t="s">
        <v>296</v>
      </c>
      <c r="L1694">
        <v>105088000061</v>
      </c>
      <c r="M1694">
        <v>10508800175002</v>
      </c>
      <c r="N1694" t="s">
        <v>50</v>
      </c>
      <c r="O1694" t="s">
        <v>51</v>
      </c>
      <c r="P1694">
        <v>0</v>
      </c>
      <c r="Q1694">
        <v>2</v>
      </c>
      <c r="R1694" t="s">
        <v>52</v>
      </c>
      <c r="S1694" t="s">
        <v>98</v>
      </c>
      <c r="T1694">
        <v>44889.568807870368</v>
      </c>
      <c r="V1694" t="s">
        <v>5312</v>
      </c>
      <c r="W1694" t="s">
        <v>83</v>
      </c>
      <c r="X1694" t="s">
        <v>84</v>
      </c>
      <c r="Y1694">
        <v>84719223</v>
      </c>
      <c r="Z1694">
        <v>6604834</v>
      </c>
      <c r="AA1694" t="s">
        <v>100</v>
      </c>
      <c r="AB1694" t="s">
        <v>1174</v>
      </c>
      <c r="AC1694" t="s">
        <v>5313</v>
      </c>
      <c r="AD1694" t="s">
        <v>5314</v>
      </c>
      <c r="AE1694" t="s">
        <v>4485</v>
      </c>
      <c r="AF1694" t="s">
        <v>9259</v>
      </c>
      <c r="AG1694" t="s">
        <v>62</v>
      </c>
      <c r="AH1694">
        <v>43090</v>
      </c>
      <c r="AI1694" t="s">
        <v>293</v>
      </c>
      <c r="AJ1694" t="s">
        <v>185</v>
      </c>
      <c r="AK1694" t="s">
        <v>64</v>
      </c>
      <c r="AL1694" t="s">
        <v>65</v>
      </c>
      <c r="AM1694" t="s">
        <v>66</v>
      </c>
      <c r="AR1694" t="s">
        <v>56</v>
      </c>
      <c r="AT1694" t="s">
        <v>5315</v>
      </c>
    </row>
    <row r="1695" spans="1:46" x14ac:dyDescent="0.25">
      <c r="A1695">
        <v>1020496787</v>
      </c>
      <c r="B1695" t="s">
        <v>11110</v>
      </c>
      <c r="C1695">
        <v>2023</v>
      </c>
      <c r="D1695" t="s">
        <v>43</v>
      </c>
      <c r="E1695" t="s">
        <v>44</v>
      </c>
      <c r="F1695" t="s">
        <v>124</v>
      </c>
      <c r="G1695" t="s">
        <v>132</v>
      </c>
      <c r="H1695" s="3">
        <v>105088001971</v>
      </c>
      <c r="I1695" t="s">
        <v>47</v>
      </c>
      <c r="J1695" t="s">
        <v>48</v>
      </c>
      <c r="K1695" t="s">
        <v>132</v>
      </c>
      <c r="L1695">
        <v>105088001971</v>
      </c>
      <c r="M1695">
        <v>10508800197101</v>
      </c>
      <c r="N1695" t="s">
        <v>50</v>
      </c>
      <c r="O1695" t="s">
        <v>51</v>
      </c>
      <c r="P1695">
        <v>0</v>
      </c>
      <c r="Q1695">
        <v>2</v>
      </c>
      <c r="R1695" t="s">
        <v>52</v>
      </c>
      <c r="S1695" t="s">
        <v>98</v>
      </c>
      <c r="T1695">
        <v>44889.567303240743</v>
      </c>
      <c r="V1695" t="s">
        <v>5316</v>
      </c>
      <c r="W1695" t="s">
        <v>83</v>
      </c>
      <c r="X1695" t="s">
        <v>72</v>
      </c>
      <c r="Y1695">
        <v>84883749</v>
      </c>
      <c r="Z1695">
        <v>1020496787</v>
      </c>
      <c r="AA1695" t="s">
        <v>57</v>
      </c>
      <c r="AB1695" t="s">
        <v>1174</v>
      </c>
      <c r="AC1695" t="s">
        <v>530</v>
      </c>
      <c r="AD1695" t="s">
        <v>288</v>
      </c>
      <c r="AF1695" t="s">
        <v>9260</v>
      </c>
      <c r="AG1695" t="s">
        <v>76</v>
      </c>
      <c r="AH1695">
        <v>43083</v>
      </c>
      <c r="AI1695" t="s">
        <v>212</v>
      </c>
      <c r="AJ1695" t="s">
        <v>92</v>
      </c>
      <c r="AK1695" t="s">
        <v>64</v>
      </c>
      <c r="AL1695" t="s">
        <v>65</v>
      </c>
      <c r="AM1695" t="s">
        <v>66</v>
      </c>
      <c r="AR1695" t="s">
        <v>56</v>
      </c>
      <c r="AT1695" t="s">
        <v>5317</v>
      </c>
    </row>
    <row r="1696" spans="1:46" x14ac:dyDescent="0.25">
      <c r="A1696">
        <v>1023655372</v>
      </c>
      <c r="B1696" t="s">
        <v>11111</v>
      </c>
      <c r="C1696">
        <v>2023</v>
      </c>
      <c r="D1696" t="s">
        <v>43</v>
      </c>
      <c r="E1696" t="s">
        <v>44</v>
      </c>
      <c r="F1696" t="s">
        <v>158</v>
      </c>
      <c r="G1696" t="s">
        <v>295</v>
      </c>
      <c r="H1696" s="3">
        <v>105088001750</v>
      </c>
      <c r="I1696" t="s">
        <v>47</v>
      </c>
      <c r="J1696" t="s">
        <v>48</v>
      </c>
      <c r="K1696" t="s">
        <v>296</v>
      </c>
      <c r="L1696">
        <v>105088000061</v>
      </c>
      <c r="M1696">
        <v>10508800175002</v>
      </c>
      <c r="N1696" t="s">
        <v>50</v>
      </c>
      <c r="O1696" t="s">
        <v>51</v>
      </c>
      <c r="P1696">
        <v>0</v>
      </c>
      <c r="Q1696">
        <v>1</v>
      </c>
      <c r="R1696" t="s">
        <v>52</v>
      </c>
      <c r="S1696" t="s">
        <v>98</v>
      </c>
      <c r="T1696">
        <v>44889.562986111108</v>
      </c>
      <c r="V1696" t="s">
        <v>5318</v>
      </c>
      <c r="W1696" t="s">
        <v>83</v>
      </c>
      <c r="X1696" t="s">
        <v>134</v>
      </c>
      <c r="Y1696">
        <v>84703330</v>
      </c>
      <c r="Z1696">
        <v>1023655372</v>
      </c>
      <c r="AA1696" t="s">
        <v>57</v>
      </c>
      <c r="AB1696" t="s">
        <v>1174</v>
      </c>
      <c r="AC1696" t="s">
        <v>1104</v>
      </c>
      <c r="AD1696" t="s">
        <v>1639</v>
      </c>
      <c r="AF1696" t="s">
        <v>9261</v>
      </c>
      <c r="AG1696" t="s">
        <v>62</v>
      </c>
      <c r="AH1696">
        <v>43070</v>
      </c>
      <c r="AI1696" t="s">
        <v>293</v>
      </c>
      <c r="AK1696" t="s">
        <v>64</v>
      </c>
      <c r="AL1696" t="s">
        <v>65</v>
      </c>
      <c r="AM1696" t="s">
        <v>66</v>
      </c>
      <c r="AR1696" t="s">
        <v>56</v>
      </c>
      <c r="AT1696" t="s">
        <v>5319</v>
      </c>
    </row>
    <row r="1697" spans="1:46" x14ac:dyDescent="0.25">
      <c r="A1697">
        <v>1022163113</v>
      </c>
      <c r="B1697" t="s">
        <v>11112</v>
      </c>
      <c r="C1697">
        <v>2023</v>
      </c>
      <c r="D1697" t="s">
        <v>43</v>
      </c>
      <c r="E1697" t="s">
        <v>44</v>
      </c>
      <c r="F1697" t="s">
        <v>45</v>
      </c>
      <c r="G1697" t="s">
        <v>144</v>
      </c>
      <c r="H1697" s="3">
        <v>305088002950</v>
      </c>
      <c r="I1697" t="s">
        <v>47</v>
      </c>
      <c r="J1697" t="s">
        <v>48</v>
      </c>
      <c r="K1697" t="s">
        <v>145</v>
      </c>
      <c r="L1697">
        <v>105088001938</v>
      </c>
      <c r="M1697">
        <v>30508800295002</v>
      </c>
      <c r="N1697" t="s">
        <v>50</v>
      </c>
      <c r="O1697" t="s">
        <v>51</v>
      </c>
      <c r="P1697">
        <v>0</v>
      </c>
      <c r="Q1697">
        <v>1</v>
      </c>
      <c r="R1697" t="s">
        <v>52</v>
      </c>
      <c r="S1697" t="s">
        <v>98</v>
      </c>
      <c r="T1697">
        <v>44889.567129629628</v>
      </c>
      <c r="V1697" t="s">
        <v>5320</v>
      </c>
      <c r="W1697" t="s">
        <v>118</v>
      </c>
      <c r="X1697" t="s">
        <v>657</v>
      </c>
      <c r="Y1697">
        <v>84566725</v>
      </c>
      <c r="Z1697">
        <v>1022163113</v>
      </c>
      <c r="AA1697" t="s">
        <v>57</v>
      </c>
      <c r="AB1697" t="s">
        <v>5145</v>
      </c>
      <c r="AC1697" t="s">
        <v>239</v>
      </c>
      <c r="AD1697" t="s">
        <v>495</v>
      </c>
      <c r="AF1697" t="s">
        <v>9262</v>
      </c>
      <c r="AG1697" t="s">
        <v>76</v>
      </c>
      <c r="AH1697">
        <v>43052</v>
      </c>
      <c r="AI1697" t="s">
        <v>142</v>
      </c>
      <c r="AJ1697" t="s">
        <v>92</v>
      </c>
      <c r="AK1697" t="s">
        <v>64</v>
      </c>
      <c r="AL1697" t="s">
        <v>65</v>
      </c>
      <c r="AM1697" t="s">
        <v>66</v>
      </c>
      <c r="AR1697" t="s">
        <v>56</v>
      </c>
      <c r="AT1697" t="s">
        <v>5321</v>
      </c>
    </row>
    <row r="1698" spans="1:46" x14ac:dyDescent="0.25">
      <c r="A1698">
        <v>1035443912</v>
      </c>
      <c r="B1698" t="s">
        <v>11113</v>
      </c>
      <c r="C1698">
        <v>2023</v>
      </c>
      <c r="D1698" t="s">
        <v>43</v>
      </c>
      <c r="E1698" t="s">
        <v>44</v>
      </c>
      <c r="F1698" t="s">
        <v>80</v>
      </c>
      <c r="G1698" t="s">
        <v>2034</v>
      </c>
      <c r="H1698" s="3">
        <v>205088000120</v>
      </c>
      <c r="I1698" t="s">
        <v>47</v>
      </c>
      <c r="J1698" t="s">
        <v>48</v>
      </c>
      <c r="K1698" t="s">
        <v>2034</v>
      </c>
      <c r="L1698">
        <v>205088000120</v>
      </c>
      <c r="M1698">
        <v>20508800012001</v>
      </c>
      <c r="N1698" t="s">
        <v>50</v>
      </c>
      <c r="O1698" t="s">
        <v>51</v>
      </c>
      <c r="P1698">
        <v>0</v>
      </c>
      <c r="Q1698">
        <v>1</v>
      </c>
      <c r="R1698" t="s">
        <v>52</v>
      </c>
      <c r="S1698" t="s">
        <v>53</v>
      </c>
      <c r="T1698">
        <v>44889.522569444445</v>
      </c>
      <c r="V1698" t="s">
        <v>5322</v>
      </c>
      <c r="W1698" t="s">
        <v>55</v>
      </c>
      <c r="X1698" t="s">
        <v>164</v>
      </c>
      <c r="Y1698">
        <v>84929163</v>
      </c>
      <c r="Z1698">
        <v>1035443912</v>
      </c>
      <c r="AA1698" t="s">
        <v>57</v>
      </c>
      <c r="AB1698" t="s">
        <v>5145</v>
      </c>
      <c r="AC1698" t="s">
        <v>5323</v>
      </c>
      <c r="AD1698" t="s">
        <v>2867</v>
      </c>
      <c r="AF1698" t="s">
        <v>9263</v>
      </c>
      <c r="AG1698" t="s">
        <v>62</v>
      </c>
      <c r="AH1698">
        <v>43134</v>
      </c>
      <c r="AI1698" t="s">
        <v>1625</v>
      </c>
      <c r="AJ1698" t="s">
        <v>92</v>
      </c>
      <c r="AK1698" t="s">
        <v>64</v>
      </c>
      <c r="AL1698" t="s">
        <v>65</v>
      </c>
      <c r="AM1698" t="s">
        <v>66</v>
      </c>
      <c r="AP1698" t="s">
        <v>56</v>
      </c>
      <c r="AQ1698" t="s">
        <v>56</v>
      </c>
      <c r="AR1698" t="s">
        <v>56</v>
      </c>
      <c r="AS1698" t="s">
        <v>67</v>
      </c>
      <c r="AT1698" t="s">
        <v>5324</v>
      </c>
    </row>
    <row r="1699" spans="1:46" x14ac:dyDescent="0.25">
      <c r="A1699">
        <v>1033501200</v>
      </c>
      <c r="B1699" t="s">
        <v>11114</v>
      </c>
      <c r="C1699">
        <v>2023</v>
      </c>
      <c r="D1699" t="s">
        <v>43</v>
      </c>
      <c r="E1699" t="s">
        <v>44</v>
      </c>
      <c r="F1699" t="s">
        <v>95</v>
      </c>
      <c r="G1699" t="s">
        <v>224</v>
      </c>
      <c r="H1699" s="3">
        <v>105088001539</v>
      </c>
      <c r="I1699" t="s">
        <v>47</v>
      </c>
      <c r="J1699" t="s">
        <v>48</v>
      </c>
      <c r="K1699" t="s">
        <v>224</v>
      </c>
      <c r="L1699">
        <v>105088001539</v>
      </c>
      <c r="M1699">
        <v>10508800153901</v>
      </c>
      <c r="N1699" t="s">
        <v>50</v>
      </c>
      <c r="O1699" t="s">
        <v>97</v>
      </c>
      <c r="P1699">
        <v>0</v>
      </c>
      <c r="Q1699">
        <v>1</v>
      </c>
      <c r="R1699" t="s">
        <v>52</v>
      </c>
      <c r="S1699" t="s">
        <v>53</v>
      </c>
      <c r="T1699">
        <v>44888.808865740742</v>
      </c>
      <c r="V1699" t="s">
        <v>5325</v>
      </c>
      <c r="W1699" t="s">
        <v>83</v>
      </c>
      <c r="X1699" t="s">
        <v>56</v>
      </c>
      <c r="Y1699">
        <v>84762955</v>
      </c>
      <c r="Z1699">
        <v>1033501200</v>
      </c>
      <c r="AA1699" t="s">
        <v>57</v>
      </c>
      <c r="AB1699" t="s">
        <v>1179</v>
      </c>
      <c r="AC1699" t="s">
        <v>101</v>
      </c>
      <c r="AD1699" t="s">
        <v>846</v>
      </c>
      <c r="AF1699" t="s">
        <v>9264</v>
      </c>
      <c r="AG1699" t="s">
        <v>76</v>
      </c>
      <c r="AH1699">
        <v>43165</v>
      </c>
      <c r="AI1699" t="s">
        <v>178</v>
      </c>
      <c r="AJ1699" t="s">
        <v>198</v>
      </c>
      <c r="AK1699" t="s">
        <v>64</v>
      </c>
      <c r="AL1699" t="s">
        <v>65</v>
      </c>
      <c r="AM1699" t="s">
        <v>66</v>
      </c>
      <c r="AP1699" t="s">
        <v>56</v>
      </c>
      <c r="AQ1699" t="s">
        <v>56</v>
      </c>
      <c r="AR1699" t="s">
        <v>56</v>
      </c>
      <c r="AS1699" t="s">
        <v>67</v>
      </c>
      <c r="AT1699" t="s">
        <v>5326</v>
      </c>
    </row>
    <row r="1700" spans="1:46" x14ac:dyDescent="0.25">
      <c r="A1700">
        <v>1023540884</v>
      </c>
      <c r="B1700" t="s">
        <v>11115</v>
      </c>
      <c r="C1700">
        <v>2023</v>
      </c>
      <c r="D1700" t="s">
        <v>43</v>
      </c>
      <c r="E1700" t="s">
        <v>44</v>
      </c>
      <c r="F1700" t="s">
        <v>214</v>
      </c>
      <c r="G1700" t="s">
        <v>454</v>
      </c>
      <c r="H1700" s="3">
        <v>105088002993</v>
      </c>
      <c r="I1700" t="s">
        <v>47</v>
      </c>
      <c r="J1700" t="s">
        <v>48</v>
      </c>
      <c r="K1700" t="s">
        <v>454</v>
      </c>
      <c r="L1700">
        <v>105088002993</v>
      </c>
      <c r="M1700">
        <v>10508800299301</v>
      </c>
      <c r="N1700" t="s">
        <v>50</v>
      </c>
      <c r="O1700" t="s">
        <v>97</v>
      </c>
      <c r="P1700">
        <v>0</v>
      </c>
      <c r="Q1700">
        <v>1</v>
      </c>
      <c r="R1700" t="s">
        <v>52</v>
      </c>
      <c r="S1700" t="s">
        <v>53</v>
      </c>
      <c r="T1700">
        <v>44888.839155092595</v>
      </c>
      <c r="V1700" t="s">
        <v>5327</v>
      </c>
      <c r="W1700" t="s">
        <v>83</v>
      </c>
      <c r="X1700" t="s">
        <v>590</v>
      </c>
      <c r="Y1700">
        <v>84949009</v>
      </c>
      <c r="Z1700">
        <v>1023540884</v>
      </c>
      <c r="AA1700" t="s">
        <v>57</v>
      </c>
      <c r="AB1700" t="s">
        <v>1179</v>
      </c>
      <c r="AC1700" t="s">
        <v>361</v>
      </c>
      <c r="AD1700" t="s">
        <v>141</v>
      </c>
      <c r="AF1700" t="s">
        <v>9265</v>
      </c>
      <c r="AG1700" t="s">
        <v>76</v>
      </c>
      <c r="AH1700">
        <v>42980</v>
      </c>
      <c r="AI1700" t="s">
        <v>222</v>
      </c>
      <c r="AJ1700" t="s">
        <v>491</v>
      </c>
      <c r="AK1700" t="s">
        <v>64</v>
      </c>
      <c r="AL1700" t="s">
        <v>65</v>
      </c>
      <c r="AM1700" t="s">
        <v>66</v>
      </c>
      <c r="AP1700" t="s">
        <v>56</v>
      </c>
      <c r="AQ1700" t="s">
        <v>56</v>
      </c>
      <c r="AR1700" t="s">
        <v>56</v>
      </c>
      <c r="AS1700" t="s">
        <v>67</v>
      </c>
      <c r="AT1700" t="s">
        <v>1634</v>
      </c>
    </row>
    <row r="1701" spans="1:46" x14ac:dyDescent="0.25">
      <c r="A1701">
        <v>1017941269</v>
      </c>
      <c r="B1701" t="s">
        <v>11116</v>
      </c>
      <c r="C1701">
        <v>2023</v>
      </c>
      <c r="D1701" t="s">
        <v>43</v>
      </c>
      <c r="E1701" t="s">
        <v>44</v>
      </c>
      <c r="F1701" t="s">
        <v>80</v>
      </c>
      <c r="G1701" t="s">
        <v>236</v>
      </c>
      <c r="H1701" s="3">
        <v>105088001709</v>
      </c>
      <c r="I1701" t="s">
        <v>47</v>
      </c>
      <c r="J1701" t="s">
        <v>48</v>
      </c>
      <c r="K1701" t="s">
        <v>236</v>
      </c>
      <c r="L1701">
        <v>105088001709</v>
      </c>
      <c r="M1701">
        <v>10508800170901</v>
      </c>
      <c r="N1701" t="s">
        <v>50</v>
      </c>
      <c r="O1701" t="s">
        <v>97</v>
      </c>
      <c r="P1701">
        <v>0</v>
      </c>
      <c r="Q1701">
        <v>1</v>
      </c>
      <c r="R1701" t="s">
        <v>52</v>
      </c>
      <c r="S1701" t="s">
        <v>98</v>
      </c>
      <c r="T1701">
        <v>44889.570694444446</v>
      </c>
      <c r="V1701" t="s">
        <v>5328</v>
      </c>
      <c r="W1701" t="s">
        <v>55</v>
      </c>
      <c r="X1701" t="s">
        <v>645</v>
      </c>
      <c r="Y1701">
        <v>84716342</v>
      </c>
      <c r="Z1701">
        <v>1017941269</v>
      </c>
      <c r="AA1701" t="s">
        <v>57</v>
      </c>
      <c r="AB1701" t="s">
        <v>1179</v>
      </c>
      <c r="AC1701" t="s">
        <v>183</v>
      </c>
      <c r="AD1701" t="s">
        <v>458</v>
      </c>
      <c r="AF1701" t="s">
        <v>9266</v>
      </c>
      <c r="AG1701" t="s">
        <v>62</v>
      </c>
      <c r="AH1701">
        <v>42936</v>
      </c>
      <c r="AI1701" t="s">
        <v>91</v>
      </c>
      <c r="AJ1701" t="s">
        <v>92</v>
      </c>
      <c r="AK1701" t="s">
        <v>64</v>
      </c>
      <c r="AL1701" t="s">
        <v>65</v>
      </c>
      <c r="AM1701" t="s">
        <v>66</v>
      </c>
      <c r="AR1701" t="s">
        <v>56</v>
      </c>
    </row>
    <row r="1702" spans="1:46" x14ac:dyDescent="0.25">
      <c r="A1702">
        <v>1027814780</v>
      </c>
      <c r="B1702" t="s">
        <v>11117</v>
      </c>
      <c r="C1702">
        <v>2023</v>
      </c>
      <c r="D1702" t="s">
        <v>43</v>
      </c>
      <c r="E1702" t="s">
        <v>44</v>
      </c>
      <c r="F1702" t="s">
        <v>214</v>
      </c>
      <c r="G1702" t="s">
        <v>454</v>
      </c>
      <c r="H1702" s="3">
        <v>105088002993</v>
      </c>
      <c r="I1702" t="s">
        <v>47</v>
      </c>
      <c r="J1702" t="s">
        <v>48</v>
      </c>
      <c r="K1702" t="s">
        <v>454</v>
      </c>
      <c r="L1702">
        <v>105088002993</v>
      </c>
      <c r="M1702">
        <v>10508800299301</v>
      </c>
      <c r="N1702" t="s">
        <v>50</v>
      </c>
      <c r="O1702" t="s">
        <v>51</v>
      </c>
      <c r="P1702">
        <v>0</v>
      </c>
      <c r="Q1702">
        <v>1</v>
      </c>
      <c r="R1702" t="s">
        <v>52</v>
      </c>
      <c r="S1702" t="s">
        <v>53</v>
      </c>
      <c r="T1702">
        <v>44888.839120370372</v>
      </c>
      <c r="V1702" t="s">
        <v>5329</v>
      </c>
      <c r="W1702" t="s">
        <v>83</v>
      </c>
      <c r="X1702" t="s">
        <v>473</v>
      </c>
      <c r="Y1702">
        <v>84948014</v>
      </c>
      <c r="Z1702">
        <v>1027814780</v>
      </c>
      <c r="AA1702" t="s">
        <v>57</v>
      </c>
      <c r="AB1702" t="s">
        <v>1179</v>
      </c>
      <c r="AC1702" t="s">
        <v>5330</v>
      </c>
      <c r="AD1702" t="s">
        <v>280</v>
      </c>
      <c r="AF1702" t="s">
        <v>9267</v>
      </c>
      <c r="AG1702" t="s">
        <v>76</v>
      </c>
      <c r="AH1702">
        <v>43048</v>
      </c>
      <c r="AI1702" t="s">
        <v>222</v>
      </c>
      <c r="AJ1702" t="s">
        <v>399</v>
      </c>
      <c r="AK1702" t="s">
        <v>106</v>
      </c>
      <c r="AL1702" t="s">
        <v>65</v>
      </c>
      <c r="AM1702" t="s">
        <v>66</v>
      </c>
      <c r="AP1702" t="s">
        <v>56</v>
      </c>
      <c r="AQ1702" t="s">
        <v>56</v>
      </c>
      <c r="AR1702" t="s">
        <v>56</v>
      </c>
      <c r="AS1702" t="s">
        <v>67</v>
      </c>
      <c r="AT1702" t="s">
        <v>5331</v>
      </c>
    </row>
    <row r="1703" spans="1:46" x14ac:dyDescent="0.25">
      <c r="A1703">
        <v>1011414894</v>
      </c>
      <c r="B1703" t="s">
        <v>11118</v>
      </c>
      <c r="C1703">
        <v>2023</v>
      </c>
      <c r="D1703" t="s">
        <v>43</v>
      </c>
      <c r="E1703" t="s">
        <v>44</v>
      </c>
      <c r="F1703" t="s">
        <v>45</v>
      </c>
      <c r="G1703" t="s">
        <v>46</v>
      </c>
      <c r="H1703" s="3">
        <v>105088002829</v>
      </c>
      <c r="I1703" t="s">
        <v>47</v>
      </c>
      <c r="J1703" t="s">
        <v>48</v>
      </c>
      <c r="K1703" t="s">
        <v>49</v>
      </c>
      <c r="L1703">
        <v>105088002829</v>
      </c>
      <c r="M1703">
        <v>10508800282901</v>
      </c>
      <c r="N1703" t="s">
        <v>50</v>
      </c>
      <c r="O1703" t="s">
        <v>97</v>
      </c>
      <c r="P1703">
        <v>0</v>
      </c>
      <c r="Q1703">
        <v>1</v>
      </c>
      <c r="R1703" t="s">
        <v>52</v>
      </c>
      <c r="S1703" t="s">
        <v>53</v>
      </c>
      <c r="T1703">
        <v>44888.869780092595</v>
      </c>
      <c r="V1703" t="s">
        <v>5332</v>
      </c>
      <c r="W1703" t="s">
        <v>118</v>
      </c>
      <c r="X1703" t="s">
        <v>56</v>
      </c>
      <c r="Y1703">
        <v>84626581</v>
      </c>
      <c r="Z1703">
        <v>1011414894</v>
      </c>
      <c r="AA1703" t="s">
        <v>57</v>
      </c>
      <c r="AB1703" t="s">
        <v>1179</v>
      </c>
      <c r="AC1703" t="s">
        <v>989</v>
      </c>
      <c r="AD1703" t="s">
        <v>1175</v>
      </c>
      <c r="AF1703" t="s">
        <v>9268</v>
      </c>
      <c r="AG1703" t="s">
        <v>76</v>
      </c>
      <c r="AH1703">
        <v>43001</v>
      </c>
      <c r="AI1703" t="s">
        <v>333</v>
      </c>
      <c r="AJ1703" t="s">
        <v>1599</v>
      </c>
      <c r="AK1703" t="s">
        <v>78</v>
      </c>
      <c r="AL1703" t="s">
        <v>65</v>
      </c>
      <c r="AM1703" t="s">
        <v>66</v>
      </c>
      <c r="AP1703" t="s">
        <v>56</v>
      </c>
      <c r="AQ1703" t="s">
        <v>56</v>
      </c>
      <c r="AR1703" t="s">
        <v>56</v>
      </c>
      <c r="AS1703" t="s">
        <v>67</v>
      </c>
      <c r="AT1703" t="s">
        <v>5333</v>
      </c>
    </row>
    <row r="1704" spans="1:46" x14ac:dyDescent="0.25">
      <c r="A1704">
        <v>1023655441</v>
      </c>
      <c r="B1704" t="s">
        <v>9269</v>
      </c>
      <c r="C1704">
        <v>2023</v>
      </c>
      <c r="D1704" t="s">
        <v>43</v>
      </c>
      <c r="E1704" t="s">
        <v>44</v>
      </c>
      <c r="F1704" t="s">
        <v>114</v>
      </c>
      <c r="G1704" t="s">
        <v>179</v>
      </c>
      <c r="H1704" s="3">
        <v>105088000419</v>
      </c>
      <c r="I1704" t="s">
        <v>47</v>
      </c>
      <c r="J1704" t="s">
        <v>48</v>
      </c>
      <c r="K1704" t="s">
        <v>180</v>
      </c>
      <c r="L1704">
        <v>105088000419</v>
      </c>
      <c r="M1704">
        <v>10508800041901</v>
      </c>
      <c r="N1704" t="s">
        <v>50</v>
      </c>
      <c r="O1704" t="s">
        <v>97</v>
      </c>
      <c r="P1704">
        <v>0</v>
      </c>
      <c r="Q1704">
        <v>1</v>
      </c>
      <c r="R1704" t="s">
        <v>52</v>
      </c>
      <c r="S1704" t="s">
        <v>53</v>
      </c>
      <c r="T1704">
        <v>44888.646192129629</v>
      </c>
      <c r="V1704" t="s">
        <v>5334</v>
      </c>
      <c r="W1704" t="s">
        <v>83</v>
      </c>
      <c r="X1704" t="s">
        <v>72</v>
      </c>
      <c r="Y1704">
        <v>84871766</v>
      </c>
      <c r="Z1704">
        <v>1023655441</v>
      </c>
      <c r="AA1704" t="s">
        <v>57</v>
      </c>
      <c r="AB1704" t="s">
        <v>5335</v>
      </c>
      <c r="AC1704" t="s">
        <v>2293</v>
      </c>
      <c r="AD1704" t="s">
        <v>5336</v>
      </c>
      <c r="AE1704" t="s">
        <v>156</v>
      </c>
      <c r="AF1704" t="s">
        <v>9269</v>
      </c>
      <c r="AG1704" t="s">
        <v>62</v>
      </c>
      <c r="AH1704">
        <v>43124</v>
      </c>
      <c r="AI1704" t="s">
        <v>184</v>
      </c>
      <c r="AJ1704" t="s">
        <v>185</v>
      </c>
      <c r="AK1704" t="s">
        <v>106</v>
      </c>
      <c r="AL1704" t="s">
        <v>65</v>
      </c>
      <c r="AM1704" t="s">
        <v>66</v>
      </c>
      <c r="AP1704" t="s">
        <v>56</v>
      </c>
      <c r="AQ1704" t="s">
        <v>56</v>
      </c>
      <c r="AR1704" t="s">
        <v>56</v>
      </c>
      <c r="AS1704" t="s">
        <v>67</v>
      </c>
      <c r="AT1704" t="s">
        <v>5337</v>
      </c>
    </row>
    <row r="1705" spans="1:46" x14ac:dyDescent="0.25">
      <c r="A1705">
        <v>1022163037</v>
      </c>
      <c r="B1705" t="s">
        <v>9270</v>
      </c>
      <c r="C1705">
        <v>2023</v>
      </c>
      <c r="D1705" t="s">
        <v>43</v>
      </c>
      <c r="E1705" t="s">
        <v>44</v>
      </c>
      <c r="F1705" t="s">
        <v>95</v>
      </c>
      <c r="G1705" t="s">
        <v>607</v>
      </c>
      <c r="H1705" s="3">
        <v>105088000877</v>
      </c>
      <c r="I1705" t="s">
        <v>47</v>
      </c>
      <c r="J1705" t="s">
        <v>48</v>
      </c>
      <c r="K1705" t="s">
        <v>608</v>
      </c>
      <c r="L1705">
        <v>105088000516</v>
      </c>
      <c r="M1705">
        <v>10508800087702</v>
      </c>
      <c r="N1705" t="s">
        <v>50</v>
      </c>
      <c r="O1705" t="s">
        <v>51</v>
      </c>
      <c r="P1705">
        <v>0</v>
      </c>
      <c r="Q1705">
        <v>1</v>
      </c>
      <c r="R1705" t="s">
        <v>52</v>
      </c>
      <c r="S1705" t="s">
        <v>98</v>
      </c>
      <c r="T1705">
        <v>44889.573576388888</v>
      </c>
      <c r="V1705" t="s">
        <v>5338</v>
      </c>
      <c r="W1705" t="s">
        <v>83</v>
      </c>
      <c r="X1705" t="s">
        <v>238</v>
      </c>
      <c r="Y1705">
        <v>84819678</v>
      </c>
      <c r="Z1705">
        <v>1022163037</v>
      </c>
      <c r="AA1705" t="s">
        <v>57</v>
      </c>
      <c r="AB1705" t="s">
        <v>5335</v>
      </c>
      <c r="AC1705" t="s">
        <v>1507</v>
      </c>
      <c r="AD1705" t="s">
        <v>211</v>
      </c>
      <c r="AE1705" t="s">
        <v>156</v>
      </c>
      <c r="AF1705" t="s">
        <v>9270</v>
      </c>
      <c r="AG1705" t="s">
        <v>62</v>
      </c>
      <c r="AH1705">
        <v>43027</v>
      </c>
      <c r="AI1705" t="s">
        <v>833</v>
      </c>
      <c r="AJ1705" t="s">
        <v>198</v>
      </c>
      <c r="AL1705" t="s">
        <v>65</v>
      </c>
      <c r="AM1705" t="s">
        <v>66</v>
      </c>
      <c r="AR1705" t="s">
        <v>56</v>
      </c>
      <c r="AT1705" t="s">
        <v>5339</v>
      </c>
    </row>
    <row r="1706" spans="1:46" x14ac:dyDescent="0.25">
      <c r="A1706">
        <v>1032030311</v>
      </c>
      <c r="B1706" t="s">
        <v>11119</v>
      </c>
      <c r="C1706">
        <v>2023</v>
      </c>
      <c r="D1706" t="s">
        <v>43</v>
      </c>
      <c r="E1706" t="s">
        <v>44</v>
      </c>
      <c r="F1706" t="s">
        <v>214</v>
      </c>
      <c r="G1706" t="s">
        <v>253</v>
      </c>
      <c r="H1706" s="3">
        <v>105088001792</v>
      </c>
      <c r="I1706" t="s">
        <v>47</v>
      </c>
      <c r="J1706" t="s">
        <v>48</v>
      </c>
      <c r="K1706" t="s">
        <v>254</v>
      </c>
      <c r="L1706">
        <v>105088002802</v>
      </c>
      <c r="M1706">
        <v>10508800033802</v>
      </c>
      <c r="N1706" t="s">
        <v>50</v>
      </c>
      <c r="O1706" t="s">
        <v>97</v>
      </c>
      <c r="P1706">
        <v>0</v>
      </c>
      <c r="Q1706">
        <v>1</v>
      </c>
      <c r="R1706" t="s">
        <v>52</v>
      </c>
      <c r="S1706" t="s">
        <v>98</v>
      </c>
      <c r="T1706">
        <v>44889.573530092595</v>
      </c>
      <c r="V1706" t="s">
        <v>5340</v>
      </c>
      <c r="W1706" t="s">
        <v>83</v>
      </c>
      <c r="X1706" t="s">
        <v>84</v>
      </c>
      <c r="Y1706">
        <v>84835585</v>
      </c>
      <c r="Z1706">
        <v>1032030311</v>
      </c>
      <c r="AA1706" t="s">
        <v>57</v>
      </c>
      <c r="AB1706" t="s">
        <v>2665</v>
      </c>
      <c r="AC1706" t="s">
        <v>494</v>
      </c>
      <c r="AD1706" t="s">
        <v>211</v>
      </c>
      <c r="AF1706" t="s">
        <v>9271</v>
      </c>
      <c r="AG1706" t="s">
        <v>62</v>
      </c>
      <c r="AH1706">
        <v>42927</v>
      </c>
      <c r="AI1706" t="s">
        <v>406</v>
      </c>
      <c r="AJ1706" t="s">
        <v>5341</v>
      </c>
      <c r="AK1706" t="s">
        <v>106</v>
      </c>
      <c r="AL1706" t="s">
        <v>65</v>
      </c>
      <c r="AM1706" t="s">
        <v>66</v>
      </c>
      <c r="AR1706" t="s">
        <v>56</v>
      </c>
      <c r="AT1706" t="s">
        <v>5342</v>
      </c>
    </row>
    <row r="1707" spans="1:46" x14ac:dyDescent="0.25">
      <c r="A1707">
        <v>1033500762</v>
      </c>
      <c r="B1707" t="s">
        <v>11120</v>
      </c>
      <c r="C1707">
        <v>2023</v>
      </c>
      <c r="D1707" t="s">
        <v>43</v>
      </c>
      <c r="E1707" t="s">
        <v>44</v>
      </c>
      <c r="F1707" t="s">
        <v>167</v>
      </c>
      <c r="G1707" t="s">
        <v>187</v>
      </c>
      <c r="H1707" s="3">
        <v>105088002705</v>
      </c>
      <c r="I1707" t="s">
        <v>47</v>
      </c>
      <c r="J1707" t="s">
        <v>48</v>
      </c>
      <c r="K1707" t="s">
        <v>188</v>
      </c>
      <c r="L1707">
        <v>105088000559</v>
      </c>
      <c r="M1707">
        <v>10508800270502</v>
      </c>
      <c r="N1707" t="s">
        <v>50</v>
      </c>
      <c r="O1707" t="s">
        <v>51</v>
      </c>
      <c r="P1707">
        <v>0</v>
      </c>
      <c r="Q1707">
        <v>3</v>
      </c>
      <c r="R1707" t="s">
        <v>52</v>
      </c>
      <c r="S1707" t="s">
        <v>98</v>
      </c>
      <c r="T1707">
        <v>44889.562407407408</v>
      </c>
      <c r="V1707" t="s">
        <v>5343</v>
      </c>
      <c r="W1707" t="s">
        <v>55</v>
      </c>
      <c r="X1707" t="s">
        <v>56</v>
      </c>
      <c r="Y1707">
        <v>84295875</v>
      </c>
      <c r="Z1707">
        <v>1033500762</v>
      </c>
      <c r="AA1707" t="s">
        <v>57</v>
      </c>
      <c r="AB1707" t="s">
        <v>2665</v>
      </c>
      <c r="AC1707" t="s">
        <v>1174</v>
      </c>
      <c r="AD1707" t="s">
        <v>129</v>
      </c>
      <c r="AF1707" t="s">
        <v>9272</v>
      </c>
      <c r="AG1707" t="s">
        <v>76</v>
      </c>
      <c r="AH1707">
        <v>43009</v>
      </c>
      <c r="AI1707" t="s">
        <v>398</v>
      </c>
      <c r="AJ1707" t="s">
        <v>198</v>
      </c>
      <c r="AK1707" t="s">
        <v>64</v>
      </c>
      <c r="AL1707" t="s">
        <v>65</v>
      </c>
      <c r="AM1707" t="s">
        <v>56</v>
      </c>
      <c r="AR1707" t="s">
        <v>56</v>
      </c>
    </row>
    <row r="1708" spans="1:46" x14ac:dyDescent="0.25">
      <c r="A1708">
        <v>1040577982</v>
      </c>
      <c r="B1708" t="s">
        <v>11121</v>
      </c>
      <c r="C1708">
        <v>2023</v>
      </c>
      <c r="D1708" t="s">
        <v>43</v>
      </c>
      <c r="E1708" t="s">
        <v>44</v>
      </c>
      <c r="F1708" t="s">
        <v>45</v>
      </c>
      <c r="G1708" t="s">
        <v>144</v>
      </c>
      <c r="H1708" s="3">
        <v>305088002950</v>
      </c>
      <c r="I1708" t="s">
        <v>47</v>
      </c>
      <c r="J1708" t="s">
        <v>48</v>
      </c>
      <c r="K1708" t="s">
        <v>145</v>
      </c>
      <c r="L1708">
        <v>105088001938</v>
      </c>
      <c r="M1708">
        <v>30508800295002</v>
      </c>
      <c r="N1708" t="s">
        <v>50</v>
      </c>
      <c r="O1708" t="s">
        <v>51</v>
      </c>
      <c r="P1708">
        <v>0</v>
      </c>
      <c r="Q1708">
        <v>1</v>
      </c>
      <c r="R1708" t="s">
        <v>52</v>
      </c>
      <c r="S1708" t="s">
        <v>98</v>
      </c>
      <c r="T1708">
        <v>44889.558541666665</v>
      </c>
      <c r="V1708" t="s">
        <v>5344</v>
      </c>
      <c r="W1708" t="s">
        <v>118</v>
      </c>
      <c r="X1708" t="s">
        <v>56</v>
      </c>
      <c r="Y1708">
        <v>84564048</v>
      </c>
      <c r="Z1708">
        <v>1040577982</v>
      </c>
      <c r="AA1708" t="s">
        <v>57</v>
      </c>
      <c r="AB1708" t="s">
        <v>2665</v>
      </c>
      <c r="AC1708" t="s">
        <v>1242</v>
      </c>
      <c r="AD1708" t="s">
        <v>1044</v>
      </c>
      <c r="AF1708" t="s">
        <v>9273</v>
      </c>
      <c r="AG1708" t="s">
        <v>76</v>
      </c>
      <c r="AH1708">
        <v>43172</v>
      </c>
      <c r="AI1708" t="s">
        <v>1437</v>
      </c>
      <c r="AJ1708" t="s">
        <v>92</v>
      </c>
      <c r="AK1708" t="s">
        <v>64</v>
      </c>
      <c r="AL1708" t="s">
        <v>65</v>
      </c>
      <c r="AM1708" t="s">
        <v>66</v>
      </c>
      <c r="AR1708" t="s">
        <v>56</v>
      </c>
      <c r="AT1708" t="s">
        <v>2666</v>
      </c>
    </row>
    <row r="1709" spans="1:46" x14ac:dyDescent="0.25">
      <c r="A1709" t="s">
        <v>5346</v>
      </c>
      <c r="B1709" t="s">
        <v>9274</v>
      </c>
      <c r="C1709">
        <v>2023</v>
      </c>
      <c r="D1709" t="s">
        <v>43</v>
      </c>
      <c r="E1709" t="s">
        <v>44</v>
      </c>
      <c r="F1709" t="s">
        <v>727</v>
      </c>
      <c r="G1709" t="s">
        <v>728</v>
      </c>
      <c r="H1709" s="3">
        <v>105088002691</v>
      </c>
      <c r="I1709" t="s">
        <v>47</v>
      </c>
      <c r="J1709" t="s">
        <v>48</v>
      </c>
      <c r="K1709" t="s">
        <v>728</v>
      </c>
      <c r="L1709">
        <v>105088002691</v>
      </c>
      <c r="M1709">
        <v>10508800269101</v>
      </c>
      <c r="N1709" t="s">
        <v>50</v>
      </c>
      <c r="O1709" t="s">
        <v>51</v>
      </c>
      <c r="P1709">
        <v>0</v>
      </c>
      <c r="Q1709">
        <v>1</v>
      </c>
      <c r="R1709" t="s">
        <v>52</v>
      </c>
      <c r="S1709" t="s">
        <v>53</v>
      </c>
      <c r="T1709">
        <v>44888.960775462961</v>
      </c>
      <c r="V1709" t="s">
        <v>5345</v>
      </c>
      <c r="W1709" t="s">
        <v>55</v>
      </c>
      <c r="X1709" t="s">
        <v>84</v>
      </c>
      <c r="Y1709">
        <v>84960800</v>
      </c>
      <c r="Z1709" t="s">
        <v>5346</v>
      </c>
      <c r="AA1709" t="s">
        <v>86</v>
      </c>
      <c r="AB1709" t="s">
        <v>5347</v>
      </c>
      <c r="AC1709" t="s">
        <v>1118</v>
      </c>
      <c r="AD1709" t="s">
        <v>5348</v>
      </c>
      <c r="AE1709" t="s">
        <v>5349</v>
      </c>
      <c r="AF1709" t="s">
        <v>9274</v>
      </c>
      <c r="AG1709" t="s">
        <v>62</v>
      </c>
      <c r="AH1709">
        <v>43280</v>
      </c>
      <c r="AI1709" t="s">
        <v>5350</v>
      </c>
      <c r="AK1709" t="s">
        <v>64</v>
      </c>
      <c r="AL1709" t="s">
        <v>65</v>
      </c>
      <c r="AM1709" t="s">
        <v>66</v>
      </c>
      <c r="AP1709" t="s">
        <v>56</v>
      </c>
      <c r="AQ1709" t="s">
        <v>56</v>
      </c>
      <c r="AR1709" t="s">
        <v>56</v>
      </c>
      <c r="AS1709" t="s">
        <v>393</v>
      </c>
      <c r="AT1709" t="s">
        <v>5351</v>
      </c>
    </row>
    <row r="1710" spans="1:46" x14ac:dyDescent="0.25">
      <c r="A1710">
        <v>1032291791</v>
      </c>
      <c r="B1710" t="s">
        <v>11122</v>
      </c>
      <c r="C1710">
        <v>2023</v>
      </c>
      <c r="D1710" t="s">
        <v>43</v>
      </c>
      <c r="E1710" t="s">
        <v>44</v>
      </c>
      <c r="F1710" t="s">
        <v>214</v>
      </c>
      <c r="G1710" t="s">
        <v>454</v>
      </c>
      <c r="H1710" s="3">
        <v>105088002993</v>
      </c>
      <c r="I1710" t="s">
        <v>47</v>
      </c>
      <c r="J1710" t="s">
        <v>48</v>
      </c>
      <c r="K1710" t="s">
        <v>455</v>
      </c>
      <c r="L1710">
        <v>105088001288</v>
      </c>
      <c r="M1710">
        <v>10508800299303</v>
      </c>
      <c r="N1710" t="s">
        <v>50</v>
      </c>
      <c r="O1710" t="s">
        <v>51</v>
      </c>
      <c r="P1710">
        <v>0</v>
      </c>
      <c r="Q1710">
        <v>1</v>
      </c>
      <c r="R1710" t="s">
        <v>52</v>
      </c>
      <c r="S1710" t="s">
        <v>53</v>
      </c>
      <c r="T1710">
        <v>44888.83834490741</v>
      </c>
      <c r="V1710" t="s">
        <v>5352</v>
      </c>
      <c r="W1710" t="s">
        <v>83</v>
      </c>
      <c r="X1710" t="s">
        <v>871</v>
      </c>
      <c r="Y1710">
        <v>84946242</v>
      </c>
      <c r="Z1710">
        <v>1032291791</v>
      </c>
      <c r="AA1710" t="s">
        <v>57</v>
      </c>
      <c r="AB1710" t="s">
        <v>1789</v>
      </c>
      <c r="AC1710" t="s">
        <v>988</v>
      </c>
      <c r="AD1710" t="s">
        <v>5353</v>
      </c>
      <c r="AF1710" t="s">
        <v>9275</v>
      </c>
      <c r="AG1710" t="s">
        <v>76</v>
      </c>
      <c r="AH1710">
        <v>42956</v>
      </c>
      <c r="AI1710" t="s">
        <v>406</v>
      </c>
      <c r="AJ1710" t="s">
        <v>92</v>
      </c>
      <c r="AK1710" t="s">
        <v>64</v>
      </c>
      <c r="AL1710" t="s">
        <v>65</v>
      </c>
      <c r="AM1710" t="s">
        <v>66</v>
      </c>
      <c r="AP1710" t="s">
        <v>56</v>
      </c>
      <c r="AQ1710" t="s">
        <v>56</v>
      </c>
      <c r="AR1710" t="s">
        <v>56</v>
      </c>
      <c r="AS1710" t="s">
        <v>67</v>
      </c>
      <c r="AT1710" t="s">
        <v>5354</v>
      </c>
    </row>
    <row r="1711" spans="1:46" x14ac:dyDescent="0.25">
      <c r="A1711">
        <v>1021943718</v>
      </c>
      <c r="B1711" t="s">
        <v>11123</v>
      </c>
      <c r="C1711">
        <v>2023</v>
      </c>
      <c r="D1711" t="s">
        <v>43</v>
      </c>
      <c r="E1711" t="s">
        <v>44</v>
      </c>
      <c r="F1711" t="s">
        <v>80</v>
      </c>
      <c r="G1711" t="s">
        <v>81</v>
      </c>
      <c r="H1711" s="3">
        <v>105088002896</v>
      </c>
      <c r="I1711" t="s">
        <v>47</v>
      </c>
      <c r="J1711" t="s">
        <v>48</v>
      </c>
      <c r="K1711" t="s">
        <v>81</v>
      </c>
      <c r="L1711">
        <v>105088002896</v>
      </c>
      <c r="M1711">
        <v>10508800289601</v>
      </c>
      <c r="N1711" t="s">
        <v>50</v>
      </c>
      <c r="O1711" t="s">
        <v>51</v>
      </c>
      <c r="P1711">
        <v>0</v>
      </c>
      <c r="Q1711">
        <v>2</v>
      </c>
      <c r="R1711" t="s">
        <v>52</v>
      </c>
      <c r="S1711" t="s">
        <v>98</v>
      </c>
      <c r="T1711">
        <v>44889.57435185185</v>
      </c>
      <c r="V1711" t="s">
        <v>5355</v>
      </c>
      <c r="W1711" t="s">
        <v>118</v>
      </c>
      <c r="Y1711">
        <v>82723624</v>
      </c>
      <c r="Z1711">
        <v>1021943718</v>
      </c>
      <c r="AA1711" t="s">
        <v>57</v>
      </c>
      <c r="AB1711" t="s">
        <v>1789</v>
      </c>
      <c r="AC1711" t="s">
        <v>2322</v>
      </c>
      <c r="AD1711" t="s">
        <v>177</v>
      </c>
      <c r="AF1711" t="s">
        <v>9276</v>
      </c>
      <c r="AG1711" t="s">
        <v>62</v>
      </c>
      <c r="AH1711">
        <v>43169</v>
      </c>
      <c r="AI1711" t="s">
        <v>5356</v>
      </c>
      <c r="AL1711" t="s">
        <v>65</v>
      </c>
      <c r="AM1711" t="s">
        <v>56</v>
      </c>
      <c r="AR1711" t="s">
        <v>56</v>
      </c>
    </row>
    <row r="1712" spans="1:46" x14ac:dyDescent="0.25">
      <c r="A1712">
        <v>1033204040</v>
      </c>
      <c r="B1712" t="s">
        <v>9277</v>
      </c>
      <c r="C1712">
        <v>2023</v>
      </c>
      <c r="D1712" t="s">
        <v>43</v>
      </c>
      <c r="E1712" t="s">
        <v>44</v>
      </c>
      <c r="F1712" t="s">
        <v>95</v>
      </c>
      <c r="G1712" t="s">
        <v>224</v>
      </c>
      <c r="H1712" s="3">
        <v>105088001539</v>
      </c>
      <c r="I1712" t="s">
        <v>47</v>
      </c>
      <c r="J1712" t="s">
        <v>48</v>
      </c>
      <c r="K1712" t="s">
        <v>224</v>
      </c>
      <c r="L1712">
        <v>105088001539</v>
      </c>
      <c r="M1712">
        <v>10508800153901</v>
      </c>
      <c r="N1712" t="s">
        <v>50</v>
      </c>
      <c r="O1712" t="s">
        <v>97</v>
      </c>
      <c r="P1712">
        <v>0</v>
      </c>
      <c r="Q1712">
        <v>1</v>
      </c>
      <c r="R1712" t="s">
        <v>52</v>
      </c>
      <c r="S1712" t="s">
        <v>53</v>
      </c>
      <c r="T1712">
        <v>44888.809976851851</v>
      </c>
      <c r="V1712" t="s">
        <v>5357</v>
      </c>
      <c r="W1712" t="s">
        <v>83</v>
      </c>
      <c r="X1712" t="s">
        <v>201</v>
      </c>
      <c r="Y1712">
        <v>84797396</v>
      </c>
      <c r="Z1712">
        <v>1033204040</v>
      </c>
      <c r="AA1712" t="s">
        <v>57</v>
      </c>
      <c r="AB1712" t="s">
        <v>1789</v>
      </c>
      <c r="AC1712" t="s">
        <v>3792</v>
      </c>
      <c r="AD1712" t="s">
        <v>240</v>
      </c>
      <c r="AE1712" t="s">
        <v>241</v>
      </c>
      <c r="AF1712" t="s">
        <v>9277</v>
      </c>
      <c r="AG1712" t="s">
        <v>62</v>
      </c>
      <c r="AH1712">
        <v>43291</v>
      </c>
      <c r="AI1712" t="s">
        <v>521</v>
      </c>
      <c r="AJ1712" t="s">
        <v>92</v>
      </c>
      <c r="AK1712" t="s">
        <v>78</v>
      </c>
      <c r="AL1712" t="s">
        <v>65</v>
      </c>
      <c r="AM1712" t="s">
        <v>66</v>
      </c>
      <c r="AP1712" t="s">
        <v>56</v>
      </c>
      <c r="AQ1712" t="s">
        <v>56</v>
      </c>
      <c r="AR1712" t="s">
        <v>56</v>
      </c>
      <c r="AS1712" t="s">
        <v>67</v>
      </c>
      <c r="AT1712" t="s">
        <v>5358</v>
      </c>
    </row>
    <row r="1713" spans="1:46" x14ac:dyDescent="0.25">
      <c r="A1713">
        <v>1038649854</v>
      </c>
      <c r="B1713" t="s">
        <v>9278</v>
      </c>
      <c r="C1713">
        <v>2023</v>
      </c>
      <c r="D1713" t="s">
        <v>43</v>
      </c>
      <c r="E1713" t="s">
        <v>44</v>
      </c>
      <c r="F1713" t="s">
        <v>124</v>
      </c>
      <c r="G1713" t="s">
        <v>206</v>
      </c>
      <c r="H1713" s="3">
        <v>105088001911</v>
      </c>
      <c r="I1713" t="s">
        <v>47</v>
      </c>
      <c r="J1713" t="s">
        <v>48</v>
      </c>
      <c r="K1713" t="s">
        <v>207</v>
      </c>
      <c r="L1713">
        <v>105088002713</v>
      </c>
      <c r="M1713">
        <v>10508800191102</v>
      </c>
      <c r="N1713" t="s">
        <v>50</v>
      </c>
      <c r="O1713" t="s">
        <v>51</v>
      </c>
      <c r="P1713">
        <v>0</v>
      </c>
      <c r="Q1713">
        <v>1</v>
      </c>
      <c r="R1713" t="s">
        <v>52</v>
      </c>
      <c r="S1713" t="s">
        <v>53</v>
      </c>
      <c r="T1713">
        <v>44889.540717592594</v>
      </c>
      <c r="V1713" t="s">
        <v>5359</v>
      </c>
      <c r="W1713" t="s">
        <v>55</v>
      </c>
      <c r="X1713" t="s">
        <v>473</v>
      </c>
      <c r="Y1713">
        <v>84718908</v>
      </c>
      <c r="Z1713">
        <v>1038649854</v>
      </c>
      <c r="AA1713" t="s">
        <v>57</v>
      </c>
      <c r="AB1713" t="s">
        <v>5360</v>
      </c>
      <c r="AC1713" t="s">
        <v>3566</v>
      </c>
      <c r="AD1713" t="s">
        <v>241</v>
      </c>
      <c r="AE1713" t="s">
        <v>226</v>
      </c>
      <c r="AF1713" t="s">
        <v>9278</v>
      </c>
      <c r="AG1713" t="s">
        <v>62</v>
      </c>
      <c r="AH1713">
        <v>43160</v>
      </c>
      <c r="AI1713" t="s">
        <v>212</v>
      </c>
      <c r="AJ1713" t="s">
        <v>92</v>
      </c>
      <c r="AK1713" t="s">
        <v>64</v>
      </c>
      <c r="AL1713" t="s">
        <v>65</v>
      </c>
      <c r="AM1713" t="s">
        <v>66</v>
      </c>
      <c r="AP1713" t="s">
        <v>56</v>
      </c>
      <c r="AQ1713" t="s">
        <v>56</v>
      </c>
      <c r="AR1713" t="s">
        <v>56</v>
      </c>
      <c r="AS1713" t="s">
        <v>67</v>
      </c>
      <c r="AT1713" t="s">
        <v>5361</v>
      </c>
    </row>
    <row r="1714" spans="1:46" x14ac:dyDescent="0.25">
      <c r="A1714">
        <v>1020497524</v>
      </c>
      <c r="B1714" t="s">
        <v>11124</v>
      </c>
      <c r="C1714">
        <v>2023</v>
      </c>
      <c r="D1714" t="s">
        <v>43</v>
      </c>
      <c r="E1714" t="s">
        <v>44</v>
      </c>
      <c r="F1714" t="s">
        <v>167</v>
      </c>
      <c r="G1714" t="s">
        <v>187</v>
      </c>
      <c r="H1714" s="3">
        <v>105088002705</v>
      </c>
      <c r="I1714" t="s">
        <v>47</v>
      </c>
      <c r="J1714" t="s">
        <v>48</v>
      </c>
      <c r="K1714" t="s">
        <v>188</v>
      </c>
      <c r="L1714">
        <v>105088000559</v>
      </c>
      <c r="M1714">
        <v>10508800270502</v>
      </c>
      <c r="N1714" t="s">
        <v>50</v>
      </c>
      <c r="O1714" t="s">
        <v>97</v>
      </c>
      <c r="P1714">
        <v>0</v>
      </c>
      <c r="Q1714">
        <v>2</v>
      </c>
      <c r="R1714" t="s">
        <v>52</v>
      </c>
      <c r="S1714" t="s">
        <v>98</v>
      </c>
      <c r="T1714">
        <v>44889.577928240738</v>
      </c>
      <c r="V1714" t="s">
        <v>5362</v>
      </c>
      <c r="W1714" t="s">
        <v>55</v>
      </c>
      <c r="X1714" t="s">
        <v>209</v>
      </c>
      <c r="Y1714">
        <v>84852285</v>
      </c>
      <c r="Z1714">
        <v>1020497524</v>
      </c>
      <c r="AA1714" t="s">
        <v>57</v>
      </c>
      <c r="AB1714" t="s">
        <v>5363</v>
      </c>
      <c r="AC1714" t="s">
        <v>805</v>
      </c>
      <c r="AD1714" t="s">
        <v>1262</v>
      </c>
      <c r="AF1714" t="s">
        <v>9279</v>
      </c>
      <c r="AG1714" t="s">
        <v>76</v>
      </c>
      <c r="AH1714">
        <v>43208</v>
      </c>
      <c r="AI1714" t="s">
        <v>398</v>
      </c>
      <c r="AK1714" t="s">
        <v>64</v>
      </c>
      <c r="AL1714" t="s">
        <v>65</v>
      </c>
      <c r="AM1714" t="s">
        <v>66</v>
      </c>
      <c r="AR1714" t="s">
        <v>56</v>
      </c>
    </row>
    <row r="1715" spans="1:46" x14ac:dyDescent="0.25">
      <c r="A1715" t="s">
        <v>5365</v>
      </c>
      <c r="B1715" t="s">
        <v>9280</v>
      </c>
      <c r="C1715">
        <v>2023</v>
      </c>
      <c r="D1715" t="s">
        <v>43</v>
      </c>
      <c r="E1715" t="s">
        <v>44</v>
      </c>
      <c r="F1715" t="s">
        <v>124</v>
      </c>
      <c r="G1715" t="s">
        <v>206</v>
      </c>
      <c r="H1715" s="3">
        <v>105088001911</v>
      </c>
      <c r="I1715" t="s">
        <v>47</v>
      </c>
      <c r="J1715" t="s">
        <v>48</v>
      </c>
      <c r="K1715" t="s">
        <v>207</v>
      </c>
      <c r="L1715">
        <v>105088002713</v>
      </c>
      <c r="M1715">
        <v>10508800191102</v>
      </c>
      <c r="N1715" t="s">
        <v>50</v>
      </c>
      <c r="O1715" t="s">
        <v>51</v>
      </c>
      <c r="P1715">
        <v>0</v>
      </c>
      <c r="Q1715">
        <v>2</v>
      </c>
      <c r="R1715" t="s">
        <v>52</v>
      </c>
      <c r="S1715" t="s">
        <v>53</v>
      </c>
      <c r="T1715">
        <v>44889.549571759257</v>
      </c>
      <c r="V1715" t="s">
        <v>5364</v>
      </c>
      <c r="W1715" t="s">
        <v>83</v>
      </c>
      <c r="X1715" t="s">
        <v>56</v>
      </c>
      <c r="Y1715">
        <v>84937807</v>
      </c>
      <c r="Z1715" t="s">
        <v>5365</v>
      </c>
      <c r="AA1715" t="s">
        <v>86</v>
      </c>
      <c r="AB1715" t="s">
        <v>1071</v>
      </c>
      <c r="AC1715" t="s">
        <v>5366</v>
      </c>
      <c r="AD1715" t="s">
        <v>5367</v>
      </c>
      <c r="AE1715" t="s">
        <v>1287</v>
      </c>
      <c r="AF1715" t="s">
        <v>9280</v>
      </c>
      <c r="AG1715" t="s">
        <v>62</v>
      </c>
      <c r="AH1715">
        <v>42926</v>
      </c>
      <c r="AI1715" t="s">
        <v>212</v>
      </c>
      <c r="AK1715" t="s">
        <v>64</v>
      </c>
      <c r="AL1715" t="s">
        <v>65</v>
      </c>
      <c r="AM1715" t="s">
        <v>66</v>
      </c>
      <c r="AP1715" t="s">
        <v>56</v>
      </c>
      <c r="AQ1715" t="s">
        <v>56</v>
      </c>
      <c r="AR1715" t="s">
        <v>56</v>
      </c>
      <c r="AS1715" t="s">
        <v>393</v>
      </c>
      <c r="AT1715" t="s">
        <v>5368</v>
      </c>
    </row>
    <row r="1716" spans="1:46" x14ac:dyDescent="0.25">
      <c r="A1716">
        <v>1018268424</v>
      </c>
      <c r="B1716" t="s">
        <v>9281</v>
      </c>
      <c r="C1716">
        <v>2023</v>
      </c>
      <c r="D1716" t="s">
        <v>43</v>
      </c>
      <c r="E1716" t="s">
        <v>44</v>
      </c>
      <c r="F1716" t="s">
        <v>80</v>
      </c>
      <c r="G1716" t="s">
        <v>2034</v>
      </c>
      <c r="H1716" s="3">
        <v>205088000120</v>
      </c>
      <c r="I1716" t="s">
        <v>47</v>
      </c>
      <c r="J1716" t="s">
        <v>48</v>
      </c>
      <c r="K1716" t="s">
        <v>2034</v>
      </c>
      <c r="L1716">
        <v>205088000120</v>
      </c>
      <c r="M1716">
        <v>20508800012001</v>
      </c>
      <c r="N1716" t="s">
        <v>50</v>
      </c>
      <c r="O1716" t="s">
        <v>51</v>
      </c>
      <c r="P1716">
        <v>0</v>
      </c>
      <c r="Q1716">
        <v>1</v>
      </c>
      <c r="R1716" t="s">
        <v>52</v>
      </c>
      <c r="S1716" t="s">
        <v>53</v>
      </c>
      <c r="T1716">
        <v>44889.522557870368</v>
      </c>
      <c r="V1716" t="s">
        <v>5369</v>
      </c>
      <c r="W1716" t="s">
        <v>55</v>
      </c>
      <c r="X1716" t="s">
        <v>590</v>
      </c>
      <c r="Y1716">
        <v>84954888</v>
      </c>
      <c r="Z1716">
        <v>1018268424</v>
      </c>
      <c r="AA1716" t="s">
        <v>57</v>
      </c>
      <c r="AB1716" t="s">
        <v>1071</v>
      </c>
      <c r="AC1716" t="s">
        <v>1071</v>
      </c>
      <c r="AD1716" t="s">
        <v>5370</v>
      </c>
      <c r="AE1716" t="s">
        <v>111</v>
      </c>
      <c r="AF1716" t="s">
        <v>9281</v>
      </c>
      <c r="AG1716" t="s">
        <v>76</v>
      </c>
      <c r="AH1716">
        <v>43127</v>
      </c>
      <c r="AI1716" t="s">
        <v>1625</v>
      </c>
      <c r="AJ1716" t="s">
        <v>491</v>
      </c>
      <c r="AK1716" t="s">
        <v>106</v>
      </c>
      <c r="AL1716" t="s">
        <v>65</v>
      </c>
      <c r="AM1716" t="s">
        <v>66</v>
      </c>
      <c r="AP1716" t="s">
        <v>56</v>
      </c>
      <c r="AQ1716" t="s">
        <v>56</v>
      </c>
      <c r="AR1716" t="s">
        <v>56</v>
      </c>
      <c r="AS1716" t="s">
        <v>67</v>
      </c>
      <c r="AT1716" t="s">
        <v>5371</v>
      </c>
    </row>
    <row r="1717" spans="1:46" x14ac:dyDescent="0.25">
      <c r="A1717">
        <v>1233913997</v>
      </c>
      <c r="B1717" t="s">
        <v>9282</v>
      </c>
      <c r="C1717">
        <v>2023</v>
      </c>
      <c r="D1717" t="s">
        <v>43</v>
      </c>
      <c r="E1717" t="s">
        <v>44</v>
      </c>
      <c r="F1717" t="s">
        <v>214</v>
      </c>
      <c r="G1717" t="s">
        <v>215</v>
      </c>
      <c r="H1717" s="3">
        <v>105088000338</v>
      </c>
      <c r="I1717" t="s">
        <v>47</v>
      </c>
      <c r="J1717" t="s">
        <v>48</v>
      </c>
      <c r="K1717" t="s">
        <v>216</v>
      </c>
      <c r="L1717">
        <v>105088001725</v>
      </c>
      <c r="M1717">
        <v>10508800033803</v>
      </c>
      <c r="N1717" t="s">
        <v>50</v>
      </c>
      <c r="O1717" t="s">
        <v>51</v>
      </c>
      <c r="P1717">
        <v>0</v>
      </c>
      <c r="Q1717">
        <v>1</v>
      </c>
      <c r="R1717" t="s">
        <v>52</v>
      </c>
      <c r="S1717" t="s">
        <v>53</v>
      </c>
      <c r="T1717">
        <v>44888.981226851851</v>
      </c>
      <c r="V1717" t="s">
        <v>5372</v>
      </c>
      <c r="W1717" t="s">
        <v>83</v>
      </c>
      <c r="X1717" t="s">
        <v>56</v>
      </c>
      <c r="Y1717">
        <v>84945263</v>
      </c>
      <c r="Z1717">
        <v>1233913997</v>
      </c>
      <c r="AA1717" t="s">
        <v>57</v>
      </c>
      <c r="AB1717" t="s">
        <v>1071</v>
      </c>
      <c r="AC1717" t="s">
        <v>1673</v>
      </c>
      <c r="AD1717" t="s">
        <v>981</v>
      </c>
      <c r="AE1717" t="s">
        <v>442</v>
      </c>
      <c r="AF1717" t="s">
        <v>9282</v>
      </c>
      <c r="AG1717" t="s">
        <v>76</v>
      </c>
      <c r="AH1717">
        <v>43121</v>
      </c>
      <c r="AI1717" t="s">
        <v>222</v>
      </c>
      <c r="AJ1717" t="s">
        <v>5373</v>
      </c>
      <c r="AK1717" t="s">
        <v>64</v>
      </c>
      <c r="AL1717" t="s">
        <v>65</v>
      </c>
      <c r="AM1717" t="s">
        <v>66</v>
      </c>
      <c r="AP1717" t="s">
        <v>56</v>
      </c>
      <c r="AQ1717" t="s">
        <v>56</v>
      </c>
      <c r="AR1717" t="s">
        <v>56</v>
      </c>
      <c r="AS1717" t="s">
        <v>67</v>
      </c>
      <c r="AT1717" t="s">
        <v>5374</v>
      </c>
    </row>
    <row r="1718" spans="1:46" x14ac:dyDescent="0.25">
      <c r="A1718">
        <v>1023539831</v>
      </c>
      <c r="B1718" t="s">
        <v>9283</v>
      </c>
      <c r="C1718">
        <v>2023</v>
      </c>
      <c r="D1718" t="s">
        <v>43</v>
      </c>
      <c r="E1718" t="s">
        <v>44</v>
      </c>
      <c r="F1718" t="s">
        <v>214</v>
      </c>
      <c r="G1718" t="s">
        <v>454</v>
      </c>
      <c r="H1718" s="3">
        <v>105088002993</v>
      </c>
      <c r="I1718" t="s">
        <v>47</v>
      </c>
      <c r="J1718" t="s">
        <v>48</v>
      </c>
      <c r="K1718" t="s">
        <v>454</v>
      </c>
      <c r="L1718">
        <v>105088002993</v>
      </c>
      <c r="M1718">
        <v>10508800299301</v>
      </c>
      <c r="N1718" t="s">
        <v>50</v>
      </c>
      <c r="O1718" t="s">
        <v>51</v>
      </c>
      <c r="P1718">
        <v>0</v>
      </c>
      <c r="Q1718">
        <v>1</v>
      </c>
      <c r="R1718" t="s">
        <v>52</v>
      </c>
      <c r="S1718" t="s">
        <v>53</v>
      </c>
      <c r="T1718">
        <v>44888.839120370372</v>
      </c>
      <c r="V1718" t="s">
        <v>5375</v>
      </c>
      <c r="W1718" t="s">
        <v>83</v>
      </c>
      <c r="X1718" t="s">
        <v>56</v>
      </c>
      <c r="Y1718">
        <v>84947059</v>
      </c>
      <c r="Z1718">
        <v>1023539831</v>
      </c>
      <c r="AA1718" t="s">
        <v>57</v>
      </c>
      <c r="AB1718" t="s">
        <v>5376</v>
      </c>
      <c r="AC1718" t="s">
        <v>2972</v>
      </c>
      <c r="AD1718" t="s">
        <v>5377</v>
      </c>
      <c r="AE1718" t="s">
        <v>2335</v>
      </c>
      <c r="AF1718" t="s">
        <v>9283</v>
      </c>
      <c r="AG1718" t="s">
        <v>62</v>
      </c>
      <c r="AH1718">
        <v>42788</v>
      </c>
      <c r="AI1718" t="s">
        <v>222</v>
      </c>
      <c r="AJ1718" t="s">
        <v>92</v>
      </c>
      <c r="AK1718" t="s">
        <v>64</v>
      </c>
      <c r="AL1718" t="s">
        <v>65</v>
      </c>
      <c r="AM1718" t="s">
        <v>66</v>
      </c>
      <c r="AP1718" t="s">
        <v>56</v>
      </c>
      <c r="AQ1718" t="s">
        <v>56</v>
      </c>
      <c r="AR1718" t="s">
        <v>56</v>
      </c>
      <c r="AS1718" t="s">
        <v>67</v>
      </c>
      <c r="AT1718" t="s">
        <v>5378</v>
      </c>
    </row>
    <row r="1719" spans="1:46" x14ac:dyDescent="0.25">
      <c r="A1719">
        <v>1035444276</v>
      </c>
      <c r="B1719" t="s">
        <v>9284</v>
      </c>
      <c r="C1719">
        <v>2023</v>
      </c>
      <c r="D1719" t="s">
        <v>43</v>
      </c>
      <c r="E1719" t="s">
        <v>44</v>
      </c>
      <c r="F1719" t="s">
        <v>124</v>
      </c>
      <c r="G1719" t="s">
        <v>206</v>
      </c>
      <c r="H1719" s="3">
        <v>105088001911</v>
      </c>
      <c r="I1719" t="s">
        <v>47</v>
      </c>
      <c r="J1719" t="s">
        <v>48</v>
      </c>
      <c r="K1719" t="s">
        <v>207</v>
      </c>
      <c r="L1719">
        <v>105088002713</v>
      </c>
      <c r="M1719">
        <v>10508800191102</v>
      </c>
      <c r="N1719" t="s">
        <v>50</v>
      </c>
      <c r="O1719" t="s">
        <v>97</v>
      </c>
      <c r="P1719">
        <v>0</v>
      </c>
      <c r="Q1719">
        <v>2</v>
      </c>
      <c r="R1719" t="s">
        <v>52</v>
      </c>
      <c r="S1719" t="s">
        <v>98</v>
      </c>
      <c r="T1719">
        <v>44889.557175925926</v>
      </c>
      <c r="V1719" t="s">
        <v>5379</v>
      </c>
      <c r="W1719" t="s">
        <v>55</v>
      </c>
      <c r="X1719" t="s">
        <v>201</v>
      </c>
      <c r="Y1719">
        <v>84940117</v>
      </c>
      <c r="Z1719">
        <v>1035444276</v>
      </c>
      <c r="AA1719" t="s">
        <v>57</v>
      </c>
      <c r="AB1719" t="s">
        <v>4013</v>
      </c>
      <c r="AC1719" t="s">
        <v>404</v>
      </c>
      <c r="AD1719" t="s">
        <v>829</v>
      </c>
      <c r="AE1719" t="s">
        <v>1005</v>
      </c>
      <c r="AF1719" t="s">
        <v>9284</v>
      </c>
      <c r="AG1719" t="s">
        <v>76</v>
      </c>
      <c r="AH1719">
        <v>43013</v>
      </c>
      <c r="AI1719" t="s">
        <v>212</v>
      </c>
      <c r="AJ1719" t="s">
        <v>198</v>
      </c>
      <c r="AK1719" t="s">
        <v>64</v>
      </c>
      <c r="AL1719" t="s">
        <v>65</v>
      </c>
      <c r="AM1719" t="s">
        <v>66</v>
      </c>
      <c r="AR1719" t="s">
        <v>56</v>
      </c>
      <c r="AT1719" t="s">
        <v>5380</v>
      </c>
    </row>
    <row r="1720" spans="1:46" x14ac:dyDescent="0.25">
      <c r="A1720">
        <v>1033500961</v>
      </c>
      <c r="B1720" t="s">
        <v>11125</v>
      </c>
      <c r="C1720">
        <v>2023</v>
      </c>
      <c r="D1720" t="s">
        <v>43</v>
      </c>
      <c r="E1720" t="s">
        <v>44</v>
      </c>
      <c r="F1720" t="s">
        <v>95</v>
      </c>
      <c r="G1720" t="s">
        <v>96</v>
      </c>
      <c r="H1720" s="3">
        <v>105088000389</v>
      </c>
      <c r="I1720" t="s">
        <v>47</v>
      </c>
      <c r="J1720" t="s">
        <v>48</v>
      </c>
      <c r="K1720" t="s">
        <v>96</v>
      </c>
      <c r="L1720">
        <v>105088000389</v>
      </c>
      <c r="M1720">
        <v>10508800038901</v>
      </c>
      <c r="N1720" t="s">
        <v>50</v>
      </c>
      <c r="O1720" t="s">
        <v>97</v>
      </c>
      <c r="P1720">
        <v>0</v>
      </c>
      <c r="Q1720">
        <v>1</v>
      </c>
      <c r="R1720" t="s">
        <v>52</v>
      </c>
      <c r="S1720" t="s">
        <v>98</v>
      </c>
      <c r="T1720">
        <v>44889.581805555557</v>
      </c>
      <c r="V1720" t="s">
        <v>5381</v>
      </c>
      <c r="W1720" t="s">
        <v>55</v>
      </c>
      <c r="X1720" t="s">
        <v>201</v>
      </c>
      <c r="Y1720">
        <v>84820835</v>
      </c>
      <c r="Z1720">
        <v>1033500961</v>
      </c>
      <c r="AA1720" t="s">
        <v>57</v>
      </c>
      <c r="AB1720" t="s">
        <v>917</v>
      </c>
      <c r="AC1720" t="s">
        <v>941</v>
      </c>
      <c r="AD1720" t="s">
        <v>1825</v>
      </c>
      <c r="AF1720" t="s">
        <v>9285</v>
      </c>
      <c r="AG1720" t="s">
        <v>62</v>
      </c>
      <c r="AH1720">
        <v>43075</v>
      </c>
      <c r="AI1720" t="s">
        <v>1524</v>
      </c>
      <c r="AJ1720" t="s">
        <v>198</v>
      </c>
      <c r="AL1720" t="s">
        <v>65</v>
      </c>
      <c r="AM1720" t="s">
        <v>66</v>
      </c>
      <c r="AR1720" t="s">
        <v>56</v>
      </c>
      <c r="AT1720" t="s">
        <v>5382</v>
      </c>
    </row>
    <row r="1721" spans="1:46" x14ac:dyDescent="0.25">
      <c r="A1721">
        <v>1127925357</v>
      </c>
      <c r="B1721" t="s">
        <v>9286</v>
      </c>
      <c r="C1721">
        <v>2023</v>
      </c>
      <c r="D1721" t="s">
        <v>43</v>
      </c>
      <c r="E1721" t="s">
        <v>44</v>
      </c>
      <c r="F1721" t="s">
        <v>114</v>
      </c>
      <c r="G1721" t="s">
        <v>179</v>
      </c>
      <c r="H1721" s="3">
        <v>105088000419</v>
      </c>
      <c r="I1721" t="s">
        <v>47</v>
      </c>
      <c r="J1721" t="s">
        <v>48</v>
      </c>
      <c r="K1721" t="s">
        <v>180</v>
      </c>
      <c r="L1721">
        <v>105088000419</v>
      </c>
      <c r="M1721">
        <v>10508800041901</v>
      </c>
      <c r="N1721" t="s">
        <v>50</v>
      </c>
      <c r="O1721" t="s">
        <v>51</v>
      </c>
      <c r="P1721">
        <v>0</v>
      </c>
      <c r="Q1721">
        <v>3</v>
      </c>
      <c r="R1721" t="s">
        <v>52</v>
      </c>
      <c r="S1721" t="s">
        <v>53</v>
      </c>
      <c r="T1721">
        <v>44888.642013888886</v>
      </c>
      <c r="V1721" t="s">
        <v>5383</v>
      </c>
      <c r="W1721" t="s">
        <v>83</v>
      </c>
      <c r="X1721" t="s">
        <v>56</v>
      </c>
      <c r="Y1721">
        <v>84866729</v>
      </c>
      <c r="Z1721">
        <v>1127925357</v>
      </c>
      <c r="AA1721" t="s">
        <v>57</v>
      </c>
      <c r="AB1721" t="s">
        <v>917</v>
      </c>
      <c r="AC1721" t="s">
        <v>480</v>
      </c>
      <c r="AD1721" t="s">
        <v>5384</v>
      </c>
      <c r="AE1721" t="s">
        <v>111</v>
      </c>
      <c r="AF1721" t="s">
        <v>9286</v>
      </c>
      <c r="AG1721" t="s">
        <v>62</v>
      </c>
      <c r="AH1721">
        <v>42936</v>
      </c>
      <c r="AI1721" t="s">
        <v>184</v>
      </c>
      <c r="AJ1721" t="s">
        <v>92</v>
      </c>
      <c r="AK1721" t="s">
        <v>64</v>
      </c>
      <c r="AL1721" t="s">
        <v>65</v>
      </c>
      <c r="AM1721" t="s">
        <v>66</v>
      </c>
      <c r="AP1721" t="s">
        <v>56</v>
      </c>
      <c r="AQ1721" t="s">
        <v>56</v>
      </c>
      <c r="AR1721" t="s">
        <v>56</v>
      </c>
      <c r="AS1721" t="s">
        <v>67</v>
      </c>
      <c r="AT1721" t="s">
        <v>5385</v>
      </c>
    </row>
    <row r="1722" spans="1:46" x14ac:dyDescent="0.25">
      <c r="A1722">
        <v>5884318</v>
      </c>
      <c r="B1722" t="s">
        <v>9287</v>
      </c>
      <c r="C1722">
        <v>2023</v>
      </c>
      <c r="D1722" t="s">
        <v>43</v>
      </c>
      <c r="E1722" t="s">
        <v>44</v>
      </c>
      <c r="F1722" t="s">
        <v>124</v>
      </c>
      <c r="G1722" t="s">
        <v>206</v>
      </c>
      <c r="H1722" s="3">
        <v>105088001911</v>
      </c>
      <c r="I1722" t="s">
        <v>47</v>
      </c>
      <c r="J1722" t="s">
        <v>48</v>
      </c>
      <c r="K1722" t="s">
        <v>207</v>
      </c>
      <c r="L1722">
        <v>105088002713</v>
      </c>
      <c r="M1722">
        <v>10508800191102</v>
      </c>
      <c r="N1722" t="s">
        <v>50</v>
      </c>
      <c r="O1722" t="s">
        <v>51</v>
      </c>
      <c r="P1722">
        <v>0</v>
      </c>
      <c r="Q1722">
        <v>1</v>
      </c>
      <c r="R1722" t="s">
        <v>52</v>
      </c>
      <c r="S1722" t="s">
        <v>53</v>
      </c>
      <c r="T1722">
        <v>44889.540717592594</v>
      </c>
      <c r="V1722" t="s">
        <v>5386</v>
      </c>
      <c r="W1722" t="s">
        <v>83</v>
      </c>
      <c r="X1722" t="s">
        <v>56</v>
      </c>
      <c r="Y1722">
        <v>84724482</v>
      </c>
      <c r="Z1722">
        <v>5884318</v>
      </c>
      <c r="AA1722" t="s">
        <v>100</v>
      </c>
      <c r="AB1722" t="s">
        <v>917</v>
      </c>
      <c r="AC1722" t="s">
        <v>5387</v>
      </c>
      <c r="AD1722" t="s">
        <v>5388</v>
      </c>
      <c r="AE1722" t="s">
        <v>1297</v>
      </c>
      <c r="AF1722" t="s">
        <v>9287</v>
      </c>
      <c r="AG1722" t="s">
        <v>62</v>
      </c>
      <c r="AH1722">
        <v>42918</v>
      </c>
      <c r="AI1722" t="s">
        <v>130</v>
      </c>
      <c r="AJ1722" t="s">
        <v>491</v>
      </c>
      <c r="AK1722" t="s">
        <v>64</v>
      </c>
      <c r="AL1722" t="s">
        <v>65</v>
      </c>
      <c r="AM1722" t="s">
        <v>66</v>
      </c>
      <c r="AP1722" t="s">
        <v>56</v>
      </c>
      <c r="AQ1722" t="s">
        <v>56</v>
      </c>
      <c r="AR1722" t="s">
        <v>56</v>
      </c>
      <c r="AS1722" t="s">
        <v>393</v>
      </c>
      <c r="AT1722" t="s">
        <v>5389</v>
      </c>
    </row>
    <row r="1723" spans="1:46" x14ac:dyDescent="0.25">
      <c r="A1723">
        <v>1022162761</v>
      </c>
      <c r="B1723" t="s">
        <v>11126</v>
      </c>
      <c r="C1723">
        <v>2023</v>
      </c>
      <c r="D1723" t="s">
        <v>43</v>
      </c>
      <c r="E1723" t="s">
        <v>44</v>
      </c>
      <c r="F1723" t="s">
        <v>95</v>
      </c>
      <c r="G1723" t="s">
        <v>607</v>
      </c>
      <c r="H1723" s="3">
        <v>105088000877</v>
      </c>
      <c r="I1723" t="s">
        <v>47</v>
      </c>
      <c r="J1723" t="s">
        <v>48</v>
      </c>
      <c r="K1723" t="s">
        <v>608</v>
      </c>
      <c r="L1723">
        <v>105088000516</v>
      </c>
      <c r="M1723">
        <v>10508800087702</v>
      </c>
      <c r="N1723" t="s">
        <v>50</v>
      </c>
      <c r="O1723" t="s">
        <v>51</v>
      </c>
      <c r="P1723">
        <v>0</v>
      </c>
      <c r="Q1723">
        <v>1</v>
      </c>
      <c r="R1723" t="s">
        <v>52</v>
      </c>
      <c r="S1723" t="s">
        <v>98</v>
      </c>
      <c r="T1723">
        <v>44889.573449074072</v>
      </c>
      <c r="V1723" t="s">
        <v>5390</v>
      </c>
      <c r="W1723" t="s">
        <v>83</v>
      </c>
      <c r="X1723" t="s">
        <v>871</v>
      </c>
      <c r="Y1723">
        <v>84941975</v>
      </c>
      <c r="Z1723">
        <v>1022162761</v>
      </c>
      <c r="AA1723" t="s">
        <v>57</v>
      </c>
      <c r="AB1723" t="s">
        <v>1183</v>
      </c>
      <c r="AC1723" t="s">
        <v>1608</v>
      </c>
      <c r="AD1723" t="s">
        <v>266</v>
      </c>
      <c r="AF1723" t="s">
        <v>9288</v>
      </c>
      <c r="AG1723" t="s">
        <v>76</v>
      </c>
      <c r="AH1723">
        <v>42938</v>
      </c>
      <c r="AI1723" t="s">
        <v>521</v>
      </c>
      <c r="AJ1723" t="s">
        <v>92</v>
      </c>
      <c r="AK1723" t="s">
        <v>64</v>
      </c>
      <c r="AL1723" t="s">
        <v>65</v>
      </c>
      <c r="AM1723" t="s">
        <v>66</v>
      </c>
      <c r="AR1723" t="s">
        <v>56</v>
      </c>
      <c r="AT1723" t="s">
        <v>5391</v>
      </c>
    </row>
    <row r="1724" spans="1:46" x14ac:dyDescent="0.25">
      <c r="A1724">
        <v>1022162738</v>
      </c>
      <c r="B1724" t="s">
        <v>9289</v>
      </c>
      <c r="C1724">
        <v>2023</v>
      </c>
      <c r="D1724" t="s">
        <v>43</v>
      </c>
      <c r="E1724" t="s">
        <v>44</v>
      </c>
      <c r="F1724" t="s">
        <v>124</v>
      </c>
      <c r="G1724" t="s">
        <v>323</v>
      </c>
      <c r="H1724" s="3">
        <v>105088001415</v>
      </c>
      <c r="I1724" t="s">
        <v>47</v>
      </c>
      <c r="J1724" t="s">
        <v>48</v>
      </c>
      <c r="K1724" t="s">
        <v>324</v>
      </c>
      <c r="L1724">
        <v>105088001415</v>
      </c>
      <c r="M1724">
        <v>10508800141501</v>
      </c>
      <c r="N1724" t="s">
        <v>50</v>
      </c>
      <c r="O1724" t="s">
        <v>51</v>
      </c>
      <c r="P1724">
        <v>0</v>
      </c>
      <c r="Q1724">
        <v>1</v>
      </c>
      <c r="R1724" t="s">
        <v>52</v>
      </c>
      <c r="S1724" t="s">
        <v>53</v>
      </c>
      <c r="T1724">
        <v>44888.825381944444</v>
      </c>
      <c r="V1724" t="s">
        <v>5392</v>
      </c>
      <c r="W1724" t="s">
        <v>55</v>
      </c>
      <c r="X1724" t="s">
        <v>56</v>
      </c>
      <c r="Y1724">
        <v>84723865</v>
      </c>
      <c r="Z1724">
        <v>1022162738</v>
      </c>
      <c r="AA1724" t="s">
        <v>57</v>
      </c>
      <c r="AB1724" t="s">
        <v>1183</v>
      </c>
      <c r="AC1724" t="s">
        <v>1221</v>
      </c>
      <c r="AD1724" t="s">
        <v>535</v>
      </c>
      <c r="AE1724" t="s">
        <v>612</v>
      </c>
      <c r="AF1724" t="s">
        <v>9289</v>
      </c>
      <c r="AG1724" t="s">
        <v>62</v>
      </c>
      <c r="AH1724">
        <v>42936</v>
      </c>
      <c r="AI1724" t="s">
        <v>212</v>
      </c>
      <c r="AJ1724" t="s">
        <v>198</v>
      </c>
      <c r="AK1724" t="s">
        <v>78</v>
      </c>
      <c r="AL1724" t="s">
        <v>65</v>
      </c>
      <c r="AM1724" t="s">
        <v>66</v>
      </c>
      <c r="AP1724" t="s">
        <v>56</v>
      </c>
      <c r="AQ1724" t="s">
        <v>56</v>
      </c>
      <c r="AR1724" t="s">
        <v>56</v>
      </c>
      <c r="AS1724" t="s">
        <v>67</v>
      </c>
      <c r="AT1724" t="s">
        <v>5393</v>
      </c>
    </row>
    <row r="1725" spans="1:46" x14ac:dyDescent="0.25">
      <c r="A1725">
        <v>1013366070</v>
      </c>
      <c r="B1725" t="s">
        <v>11127</v>
      </c>
      <c r="C1725">
        <v>2023</v>
      </c>
      <c r="D1725" t="s">
        <v>43</v>
      </c>
      <c r="E1725" t="s">
        <v>44</v>
      </c>
      <c r="F1725" t="s">
        <v>68</v>
      </c>
      <c r="G1725" t="s">
        <v>69</v>
      </c>
      <c r="H1725" s="3">
        <v>105088001873</v>
      </c>
      <c r="I1725" t="s">
        <v>47</v>
      </c>
      <c r="J1725" t="s">
        <v>48</v>
      </c>
      <c r="K1725" t="s">
        <v>70</v>
      </c>
      <c r="L1725">
        <v>105088000141</v>
      </c>
      <c r="M1725">
        <v>10508800187302</v>
      </c>
      <c r="N1725" t="s">
        <v>50</v>
      </c>
      <c r="O1725" t="s">
        <v>97</v>
      </c>
      <c r="P1725">
        <v>0</v>
      </c>
      <c r="Q1725">
        <v>1</v>
      </c>
      <c r="R1725" t="s">
        <v>52</v>
      </c>
      <c r="S1725" t="s">
        <v>53</v>
      </c>
      <c r="T1725">
        <v>44889.486284722225</v>
      </c>
      <c r="V1725" t="s">
        <v>5394</v>
      </c>
      <c r="W1725" t="s">
        <v>55</v>
      </c>
      <c r="X1725" t="s">
        <v>473</v>
      </c>
      <c r="Y1725">
        <v>84806285</v>
      </c>
      <c r="Z1725">
        <v>1013366070</v>
      </c>
      <c r="AA1725" t="s">
        <v>57</v>
      </c>
      <c r="AB1725" t="s">
        <v>1183</v>
      </c>
      <c r="AC1725" t="s">
        <v>1301</v>
      </c>
      <c r="AD1725" t="s">
        <v>5395</v>
      </c>
      <c r="AF1725" t="s">
        <v>9290</v>
      </c>
      <c r="AG1725" t="s">
        <v>62</v>
      </c>
      <c r="AH1725">
        <v>43242</v>
      </c>
      <c r="AI1725" t="s">
        <v>251</v>
      </c>
      <c r="AK1725" t="s">
        <v>64</v>
      </c>
      <c r="AL1725" t="s">
        <v>65</v>
      </c>
      <c r="AM1725" t="s">
        <v>66</v>
      </c>
      <c r="AP1725" t="s">
        <v>56</v>
      </c>
      <c r="AQ1725" t="s">
        <v>56</v>
      </c>
      <c r="AR1725" t="s">
        <v>56</v>
      </c>
      <c r="AS1725" t="s">
        <v>67</v>
      </c>
      <c r="AT1725" t="s">
        <v>5396</v>
      </c>
    </row>
    <row r="1726" spans="1:46" x14ac:dyDescent="0.25">
      <c r="A1726">
        <v>1033500506</v>
      </c>
      <c r="B1726" t="s">
        <v>11128</v>
      </c>
      <c r="C1726">
        <v>2023</v>
      </c>
      <c r="D1726" t="s">
        <v>43</v>
      </c>
      <c r="E1726" t="s">
        <v>44</v>
      </c>
      <c r="F1726" t="s">
        <v>214</v>
      </c>
      <c r="G1726" t="s">
        <v>454</v>
      </c>
      <c r="H1726" s="3">
        <v>105088002993</v>
      </c>
      <c r="I1726" t="s">
        <v>47</v>
      </c>
      <c r="J1726" t="s">
        <v>48</v>
      </c>
      <c r="K1726" t="s">
        <v>454</v>
      </c>
      <c r="L1726">
        <v>105088002993</v>
      </c>
      <c r="M1726">
        <v>10508800299301</v>
      </c>
      <c r="N1726" t="s">
        <v>50</v>
      </c>
      <c r="O1726" t="s">
        <v>51</v>
      </c>
      <c r="P1726">
        <v>0</v>
      </c>
      <c r="Q1726">
        <v>2</v>
      </c>
      <c r="R1726" t="s">
        <v>52</v>
      </c>
      <c r="S1726" t="s">
        <v>53</v>
      </c>
      <c r="T1726">
        <v>44888.839131944442</v>
      </c>
      <c r="V1726" t="s">
        <v>5397</v>
      </c>
      <c r="W1726" t="s">
        <v>83</v>
      </c>
      <c r="X1726" t="s">
        <v>84</v>
      </c>
      <c r="Y1726">
        <v>84946073</v>
      </c>
      <c r="Z1726">
        <v>1033500506</v>
      </c>
      <c r="AA1726" t="s">
        <v>57</v>
      </c>
      <c r="AB1726" t="s">
        <v>1183</v>
      </c>
      <c r="AC1726" t="s">
        <v>396</v>
      </c>
      <c r="AD1726" t="s">
        <v>1948</v>
      </c>
      <c r="AF1726" t="s">
        <v>9291</v>
      </c>
      <c r="AG1726" t="s">
        <v>62</v>
      </c>
      <c r="AH1726">
        <v>42955</v>
      </c>
      <c r="AI1726" t="s">
        <v>1231</v>
      </c>
      <c r="AJ1726" t="s">
        <v>92</v>
      </c>
      <c r="AK1726" t="s">
        <v>64</v>
      </c>
      <c r="AL1726" t="s">
        <v>65</v>
      </c>
      <c r="AM1726" t="s">
        <v>66</v>
      </c>
      <c r="AP1726" t="s">
        <v>56</v>
      </c>
      <c r="AQ1726" t="s">
        <v>56</v>
      </c>
      <c r="AR1726" t="s">
        <v>56</v>
      </c>
      <c r="AS1726" t="s">
        <v>67</v>
      </c>
      <c r="AT1726" t="s">
        <v>5398</v>
      </c>
    </row>
    <row r="1727" spans="1:46" x14ac:dyDescent="0.25">
      <c r="A1727">
        <v>1020236490</v>
      </c>
      <c r="B1727" t="s">
        <v>11129</v>
      </c>
      <c r="C1727">
        <v>2023</v>
      </c>
      <c r="D1727" t="s">
        <v>43</v>
      </c>
      <c r="E1727" t="s">
        <v>44</v>
      </c>
      <c r="F1727" t="s">
        <v>80</v>
      </c>
      <c r="G1727" t="s">
        <v>236</v>
      </c>
      <c r="H1727" s="3">
        <v>105088001709</v>
      </c>
      <c r="I1727" t="s">
        <v>47</v>
      </c>
      <c r="J1727" t="s">
        <v>48</v>
      </c>
      <c r="K1727" t="s">
        <v>236</v>
      </c>
      <c r="L1727">
        <v>105088001709</v>
      </c>
      <c r="M1727">
        <v>10508800170901</v>
      </c>
      <c r="N1727" t="s">
        <v>50</v>
      </c>
      <c r="O1727" t="s">
        <v>51</v>
      </c>
      <c r="P1727">
        <v>0</v>
      </c>
      <c r="Q1727">
        <v>2</v>
      </c>
      <c r="R1727" t="s">
        <v>52</v>
      </c>
      <c r="S1727" t="s">
        <v>98</v>
      </c>
      <c r="T1727">
        <v>44889.563958333332</v>
      </c>
      <c r="V1727" t="s">
        <v>5399</v>
      </c>
      <c r="W1727" t="s">
        <v>55</v>
      </c>
      <c r="X1727" t="s">
        <v>1252</v>
      </c>
      <c r="Y1727">
        <v>84716326</v>
      </c>
      <c r="Z1727">
        <v>1020236490</v>
      </c>
      <c r="AA1727" t="s">
        <v>57</v>
      </c>
      <c r="AB1727" t="s">
        <v>1183</v>
      </c>
      <c r="AC1727" t="s">
        <v>811</v>
      </c>
      <c r="AD1727" t="s">
        <v>1067</v>
      </c>
      <c r="AF1727" t="s">
        <v>9292</v>
      </c>
      <c r="AG1727" t="s">
        <v>62</v>
      </c>
      <c r="AH1727">
        <v>43073</v>
      </c>
      <c r="AI1727" t="s">
        <v>91</v>
      </c>
      <c r="AJ1727" t="s">
        <v>92</v>
      </c>
      <c r="AK1727" t="s">
        <v>64</v>
      </c>
      <c r="AL1727" t="s">
        <v>65</v>
      </c>
      <c r="AM1727" t="s">
        <v>66</v>
      </c>
      <c r="AR1727" t="s">
        <v>56</v>
      </c>
      <c r="AT1727" t="s">
        <v>5400</v>
      </c>
    </row>
    <row r="1728" spans="1:46" x14ac:dyDescent="0.25">
      <c r="A1728">
        <v>1013362675</v>
      </c>
      <c r="B1728" t="s">
        <v>11130</v>
      </c>
      <c r="C1728">
        <v>2023</v>
      </c>
      <c r="D1728" t="s">
        <v>43</v>
      </c>
      <c r="E1728" t="s">
        <v>44</v>
      </c>
      <c r="F1728" t="s">
        <v>167</v>
      </c>
      <c r="G1728" t="s">
        <v>187</v>
      </c>
      <c r="H1728" s="3">
        <v>105088002705</v>
      </c>
      <c r="I1728" t="s">
        <v>47</v>
      </c>
      <c r="J1728" t="s">
        <v>48</v>
      </c>
      <c r="K1728" t="s">
        <v>188</v>
      </c>
      <c r="L1728">
        <v>105088000559</v>
      </c>
      <c r="M1728">
        <v>10508800270502</v>
      </c>
      <c r="N1728" t="s">
        <v>50</v>
      </c>
      <c r="O1728" t="s">
        <v>51</v>
      </c>
      <c r="P1728">
        <v>0</v>
      </c>
      <c r="Q1728">
        <v>1</v>
      </c>
      <c r="R1728" t="s">
        <v>52</v>
      </c>
      <c r="S1728" t="s">
        <v>53</v>
      </c>
      <c r="T1728">
        <v>44887.999745370369</v>
      </c>
      <c r="V1728" t="s">
        <v>5401</v>
      </c>
      <c r="W1728" t="s">
        <v>83</v>
      </c>
      <c r="X1728" t="s">
        <v>645</v>
      </c>
      <c r="Y1728">
        <v>84867093</v>
      </c>
      <c r="Z1728">
        <v>1013362675</v>
      </c>
      <c r="AA1728" t="s">
        <v>57</v>
      </c>
      <c r="AB1728" t="s">
        <v>1183</v>
      </c>
      <c r="AC1728" t="s">
        <v>1166</v>
      </c>
      <c r="AD1728" t="s">
        <v>5402</v>
      </c>
      <c r="AF1728" t="s">
        <v>9293</v>
      </c>
      <c r="AG1728" t="s">
        <v>62</v>
      </c>
      <c r="AH1728">
        <v>42944</v>
      </c>
      <c r="AI1728" t="s">
        <v>373</v>
      </c>
      <c r="AJ1728" t="s">
        <v>92</v>
      </c>
      <c r="AK1728" t="s">
        <v>78</v>
      </c>
      <c r="AL1728" t="s">
        <v>65</v>
      </c>
      <c r="AM1728" t="s">
        <v>66</v>
      </c>
      <c r="AP1728" t="s">
        <v>56</v>
      </c>
      <c r="AQ1728" t="s">
        <v>56</v>
      </c>
      <c r="AR1728" t="s">
        <v>56</v>
      </c>
      <c r="AS1728" t="s">
        <v>67</v>
      </c>
      <c r="AT1728" t="s">
        <v>5403</v>
      </c>
    </row>
    <row r="1729" spans="1:46" x14ac:dyDescent="0.25">
      <c r="A1729">
        <v>1020325381</v>
      </c>
      <c r="B1729" t="s">
        <v>11131</v>
      </c>
      <c r="C1729">
        <v>2023</v>
      </c>
      <c r="D1729" t="s">
        <v>43</v>
      </c>
      <c r="E1729" t="s">
        <v>44</v>
      </c>
      <c r="F1729" t="s">
        <v>95</v>
      </c>
      <c r="G1729" t="s">
        <v>518</v>
      </c>
      <c r="H1729" s="3">
        <v>105088001512</v>
      </c>
      <c r="I1729" t="s">
        <v>47</v>
      </c>
      <c r="J1729" t="s">
        <v>48</v>
      </c>
      <c r="K1729" t="s">
        <v>519</v>
      </c>
      <c r="L1729">
        <v>105088001512</v>
      </c>
      <c r="M1729">
        <v>10508800151201</v>
      </c>
      <c r="N1729" t="s">
        <v>50</v>
      </c>
      <c r="O1729" t="s">
        <v>51</v>
      </c>
      <c r="P1729">
        <v>0</v>
      </c>
      <c r="Q1729">
        <v>1</v>
      </c>
      <c r="R1729" t="s">
        <v>52</v>
      </c>
      <c r="S1729" t="s">
        <v>98</v>
      </c>
      <c r="T1729">
        <v>44889.566550925927</v>
      </c>
      <c r="V1729" t="s">
        <v>5404</v>
      </c>
      <c r="W1729" t="s">
        <v>118</v>
      </c>
      <c r="X1729" t="s">
        <v>56</v>
      </c>
      <c r="Y1729">
        <v>84696020</v>
      </c>
      <c r="Z1729">
        <v>1020325381</v>
      </c>
      <c r="AA1729" t="s">
        <v>57</v>
      </c>
      <c r="AB1729" t="s">
        <v>1183</v>
      </c>
      <c r="AC1729" t="s">
        <v>3085</v>
      </c>
      <c r="AD1729" t="s">
        <v>1105</v>
      </c>
      <c r="AF1729" t="s">
        <v>9294</v>
      </c>
      <c r="AG1729" t="s">
        <v>62</v>
      </c>
      <c r="AH1729">
        <v>43079</v>
      </c>
      <c r="AI1729" t="s">
        <v>178</v>
      </c>
      <c r="AJ1729" t="s">
        <v>92</v>
      </c>
      <c r="AK1729" t="s">
        <v>234</v>
      </c>
      <c r="AL1729" t="s">
        <v>65</v>
      </c>
      <c r="AM1729" t="s">
        <v>66</v>
      </c>
      <c r="AR1729" t="s">
        <v>56</v>
      </c>
      <c r="AT1729" t="s">
        <v>5405</v>
      </c>
    </row>
    <row r="1730" spans="1:46" x14ac:dyDescent="0.25">
      <c r="A1730">
        <v>1033501198</v>
      </c>
      <c r="B1730" t="s">
        <v>11132</v>
      </c>
      <c r="C1730">
        <v>2023</v>
      </c>
      <c r="D1730" t="s">
        <v>43</v>
      </c>
      <c r="E1730" t="s">
        <v>44</v>
      </c>
      <c r="F1730" t="s">
        <v>95</v>
      </c>
      <c r="G1730" t="s">
        <v>224</v>
      </c>
      <c r="H1730" s="3">
        <v>105088001539</v>
      </c>
      <c r="I1730" t="s">
        <v>47</v>
      </c>
      <c r="J1730" t="s">
        <v>48</v>
      </c>
      <c r="K1730" t="s">
        <v>224</v>
      </c>
      <c r="L1730">
        <v>105088001539</v>
      </c>
      <c r="M1730">
        <v>10508800153901</v>
      </c>
      <c r="N1730" t="s">
        <v>50</v>
      </c>
      <c r="O1730" t="s">
        <v>97</v>
      </c>
      <c r="P1730">
        <v>0</v>
      </c>
      <c r="Q1730">
        <v>1</v>
      </c>
      <c r="R1730" t="s">
        <v>52</v>
      </c>
      <c r="S1730" t="s">
        <v>53</v>
      </c>
      <c r="T1730">
        <v>44888.808865740742</v>
      </c>
      <c r="V1730" t="s">
        <v>5406</v>
      </c>
      <c r="W1730" t="s">
        <v>55</v>
      </c>
      <c r="X1730" t="s">
        <v>56</v>
      </c>
      <c r="Y1730">
        <v>84762956</v>
      </c>
      <c r="Z1730">
        <v>1033501198</v>
      </c>
      <c r="AA1730" t="s">
        <v>57</v>
      </c>
      <c r="AB1730" t="s">
        <v>1183</v>
      </c>
      <c r="AC1730" t="s">
        <v>261</v>
      </c>
      <c r="AD1730" t="s">
        <v>232</v>
      </c>
      <c r="AF1730" t="s">
        <v>9295</v>
      </c>
      <c r="AG1730" t="s">
        <v>62</v>
      </c>
      <c r="AH1730">
        <v>43165</v>
      </c>
      <c r="AI1730" t="s">
        <v>227</v>
      </c>
      <c r="AJ1730" t="s">
        <v>92</v>
      </c>
      <c r="AK1730" t="s">
        <v>64</v>
      </c>
      <c r="AL1730" t="s">
        <v>65</v>
      </c>
      <c r="AM1730" t="s">
        <v>66</v>
      </c>
      <c r="AP1730" t="s">
        <v>56</v>
      </c>
      <c r="AQ1730" t="s">
        <v>56</v>
      </c>
      <c r="AR1730" t="s">
        <v>56</v>
      </c>
      <c r="AS1730" t="s">
        <v>67</v>
      </c>
      <c r="AT1730" t="s">
        <v>5407</v>
      </c>
    </row>
    <row r="1731" spans="1:46" x14ac:dyDescent="0.25">
      <c r="A1731">
        <v>1033501311</v>
      </c>
      <c r="B1731" t="s">
        <v>11133</v>
      </c>
      <c r="C1731">
        <v>2023</v>
      </c>
      <c r="D1731" t="s">
        <v>43</v>
      </c>
      <c r="E1731" t="s">
        <v>44</v>
      </c>
      <c r="F1731" t="s">
        <v>167</v>
      </c>
      <c r="G1731" t="s">
        <v>168</v>
      </c>
      <c r="H1731" s="3">
        <v>105088000486</v>
      </c>
      <c r="I1731" t="s">
        <v>47</v>
      </c>
      <c r="J1731" t="s">
        <v>48</v>
      </c>
      <c r="K1731" t="s">
        <v>168</v>
      </c>
      <c r="L1731">
        <v>105088000486</v>
      </c>
      <c r="M1731">
        <v>10508800048601</v>
      </c>
      <c r="N1731" t="s">
        <v>50</v>
      </c>
      <c r="O1731" t="s">
        <v>51</v>
      </c>
      <c r="P1731">
        <v>0</v>
      </c>
      <c r="Q1731">
        <v>1</v>
      </c>
      <c r="R1731" t="s">
        <v>52</v>
      </c>
      <c r="S1731" t="s">
        <v>53</v>
      </c>
      <c r="T1731">
        <v>44889.525937500002</v>
      </c>
      <c r="V1731" t="s">
        <v>5408</v>
      </c>
      <c r="W1731" t="s">
        <v>83</v>
      </c>
      <c r="X1731" t="s">
        <v>209</v>
      </c>
      <c r="Y1731">
        <v>84927130</v>
      </c>
      <c r="Z1731">
        <v>1033501311</v>
      </c>
      <c r="AA1731" t="s">
        <v>57</v>
      </c>
      <c r="AB1731" t="s">
        <v>1183</v>
      </c>
      <c r="AC1731" t="s">
        <v>1183</v>
      </c>
      <c r="AD1731" t="s">
        <v>732</v>
      </c>
      <c r="AF1731" t="s">
        <v>9296</v>
      </c>
      <c r="AG1731" t="s">
        <v>76</v>
      </c>
      <c r="AH1731">
        <v>43214</v>
      </c>
      <c r="AI1731" t="s">
        <v>173</v>
      </c>
      <c r="AJ1731" t="s">
        <v>185</v>
      </c>
      <c r="AK1731" t="s">
        <v>976</v>
      </c>
      <c r="AL1731" t="s">
        <v>65</v>
      </c>
      <c r="AM1731" t="s">
        <v>66</v>
      </c>
      <c r="AP1731" t="s">
        <v>56</v>
      </c>
      <c r="AQ1731" t="s">
        <v>56</v>
      </c>
      <c r="AR1731" t="s">
        <v>56</v>
      </c>
      <c r="AS1731" t="s">
        <v>67</v>
      </c>
      <c r="AT1731" t="s">
        <v>5409</v>
      </c>
    </row>
    <row r="1732" spans="1:46" x14ac:dyDescent="0.25">
      <c r="A1732">
        <v>1020236045</v>
      </c>
      <c r="B1732" t="s">
        <v>9297</v>
      </c>
      <c r="C1732">
        <v>2023</v>
      </c>
      <c r="D1732" t="s">
        <v>43</v>
      </c>
      <c r="E1732" t="s">
        <v>44</v>
      </c>
      <c r="F1732" t="s">
        <v>68</v>
      </c>
      <c r="G1732" t="s">
        <v>483</v>
      </c>
      <c r="H1732" s="3">
        <v>105088000362</v>
      </c>
      <c r="I1732" t="s">
        <v>47</v>
      </c>
      <c r="J1732" t="s">
        <v>48</v>
      </c>
      <c r="K1732" t="s">
        <v>483</v>
      </c>
      <c r="L1732">
        <v>105088000362</v>
      </c>
      <c r="M1732">
        <v>10508800036201</v>
      </c>
      <c r="N1732" t="s">
        <v>50</v>
      </c>
      <c r="O1732" t="s">
        <v>51</v>
      </c>
      <c r="P1732">
        <v>0</v>
      </c>
      <c r="Q1732">
        <v>1</v>
      </c>
      <c r="R1732" t="s">
        <v>52</v>
      </c>
      <c r="S1732" t="s">
        <v>53</v>
      </c>
      <c r="T1732">
        <v>44889.507164351853</v>
      </c>
      <c r="V1732" t="s">
        <v>5410</v>
      </c>
      <c r="W1732" t="s">
        <v>55</v>
      </c>
      <c r="X1732" t="s">
        <v>272</v>
      </c>
      <c r="Y1732">
        <v>84927649</v>
      </c>
      <c r="Z1732">
        <v>1020236045</v>
      </c>
      <c r="AA1732" t="s">
        <v>57</v>
      </c>
      <c r="AB1732" t="s">
        <v>1183</v>
      </c>
      <c r="AC1732" t="s">
        <v>743</v>
      </c>
      <c r="AD1732" t="s">
        <v>240</v>
      </c>
      <c r="AE1732" t="s">
        <v>241</v>
      </c>
      <c r="AF1732" t="s">
        <v>9297</v>
      </c>
      <c r="AG1732" t="s">
        <v>62</v>
      </c>
      <c r="AH1732">
        <v>42959</v>
      </c>
      <c r="AI1732" t="s">
        <v>825</v>
      </c>
      <c r="AJ1732" t="s">
        <v>92</v>
      </c>
      <c r="AK1732" t="s">
        <v>64</v>
      </c>
      <c r="AL1732" t="s">
        <v>65</v>
      </c>
      <c r="AM1732" t="s">
        <v>66</v>
      </c>
      <c r="AP1732" t="s">
        <v>56</v>
      </c>
      <c r="AQ1732" t="s">
        <v>56</v>
      </c>
      <c r="AR1732" t="s">
        <v>56</v>
      </c>
      <c r="AS1732" t="s">
        <v>67</v>
      </c>
      <c r="AT1732" t="s">
        <v>5411</v>
      </c>
    </row>
    <row r="1733" spans="1:46" x14ac:dyDescent="0.25">
      <c r="A1733">
        <v>1022162902</v>
      </c>
      <c r="B1733" t="s">
        <v>11134</v>
      </c>
      <c r="C1733">
        <v>2023</v>
      </c>
      <c r="D1733" t="s">
        <v>43</v>
      </c>
      <c r="E1733" t="s">
        <v>44</v>
      </c>
      <c r="F1733" t="s">
        <v>95</v>
      </c>
      <c r="G1733" t="s">
        <v>224</v>
      </c>
      <c r="H1733" s="3">
        <v>105088001539</v>
      </c>
      <c r="I1733" t="s">
        <v>47</v>
      </c>
      <c r="J1733" t="s">
        <v>48</v>
      </c>
      <c r="K1733" t="s">
        <v>224</v>
      </c>
      <c r="L1733">
        <v>105088001539</v>
      </c>
      <c r="M1733">
        <v>10508800153901</v>
      </c>
      <c r="N1733" t="s">
        <v>50</v>
      </c>
      <c r="O1733" t="s">
        <v>51</v>
      </c>
      <c r="P1733">
        <v>0</v>
      </c>
      <c r="Q1733">
        <v>2</v>
      </c>
      <c r="R1733" t="s">
        <v>52</v>
      </c>
      <c r="S1733" t="s">
        <v>53</v>
      </c>
      <c r="T1733">
        <v>44888.812442129631</v>
      </c>
      <c r="V1733" t="s">
        <v>5412</v>
      </c>
      <c r="W1733" t="s">
        <v>118</v>
      </c>
      <c r="Y1733">
        <v>82085549</v>
      </c>
      <c r="Z1733">
        <v>1022162902</v>
      </c>
      <c r="AA1733" t="s">
        <v>57</v>
      </c>
      <c r="AB1733" t="s">
        <v>1183</v>
      </c>
      <c r="AC1733" t="s">
        <v>1194</v>
      </c>
      <c r="AD1733" t="s">
        <v>642</v>
      </c>
      <c r="AF1733" t="s">
        <v>9298</v>
      </c>
      <c r="AG1733" t="s">
        <v>76</v>
      </c>
      <c r="AH1733">
        <v>42964</v>
      </c>
      <c r="AI1733" t="s">
        <v>1505</v>
      </c>
      <c r="AJ1733" t="s">
        <v>92</v>
      </c>
      <c r="AL1733" t="s">
        <v>65</v>
      </c>
      <c r="AM1733" t="s">
        <v>66</v>
      </c>
      <c r="AP1733" t="s">
        <v>56</v>
      </c>
      <c r="AQ1733" t="s">
        <v>56</v>
      </c>
      <c r="AR1733" t="s">
        <v>56</v>
      </c>
      <c r="AS1733" t="s">
        <v>67</v>
      </c>
    </row>
    <row r="1734" spans="1:46" x14ac:dyDescent="0.25">
      <c r="A1734">
        <v>1025905053</v>
      </c>
      <c r="B1734" t="s">
        <v>9299</v>
      </c>
      <c r="C1734">
        <v>2023</v>
      </c>
      <c r="D1734" t="s">
        <v>43</v>
      </c>
      <c r="E1734" t="s">
        <v>44</v>
      </c>
      <c r="F1734" t="s">
        <v>167</v>
      </c>
      <c r="G1734" t="s">
        <v>187</v>
      </c>
      <c r="H1734" s="3">
        <v>105088002705</v>
      </c>
      <c r="I1734" t="s">
        <v>47</v>
      </c>
      <c r="J1734" t="s">
        <v>48</v>
      </c>
      <c r="K1734" t="s">
        <v>188</v>
      </c>
      <c r="L1734">
        <v>105088000559</v>
      </c>
      <c r="M1734">
        <v>10508800270502</v>
      </c>
      <c r="N1734" t="s">
        <v>50</v>
      </c>
      <c r="O1734" t="s">
        <v>51</v>
      </c>
      <c r="P1734">
        <v>0</v>
      </c>
      <c r="Q1734">
        <v>2</v>
      </c>
      <c r="R1734" t="s">
        <v>52</v>
      </c>
      <c r="S1734" t="s">
        <v>98</v>
      </c>
      <c r="T1734">
        <v>44889.557500000003</v>
      </c>
      <c r="V1734" t="s">
        <v>5413</v>
      </c>
      <c r="W1734" t="s">
        <v>55</v>
      </c>
      <c r="X1734" t="s">
        <v>56</v>
      </c>
      <c r="Y1734">
        <v>84867092</v>
      </c>
      <c r="Z1734">
        <v>1025905053</v>
      </c>
      <c r="AA1734" t="s">
        <v>57</v>
      </c>
      <c r="AB1734" t="s">
        <v>1183</v>
      </c>
      <c r="AC1734" t="s">
        <v>5414</v>
      </c>
      <c r="AD1734" t="s">
        <v>240</v>
      </c>
      <c r="AE1734" t="s">
        <v>241</v>
      </c>
      <c r="AF1734" t="s">
        <v>9299</v>
      </c>
      <c r="AG1734" t="s">
        <v>62</v>
      </c>
      <c r="AH1734">
        <v>42911</v>
      </c>
      <c r="AI1734" t="s">
        <v>173</v>
      </c>
      <c r="AJ1734" t="s">
        <v>92</v>
      </c>
      <c r="AK1734" t="s">
        <v>64</v>
      </c>
      <c r="AL1734" t="s">
        <v>65</v>
      </c>
      <c r="AM1734" t="s">
        <v>66</v>
      </c>
      <c r="AR1734" t="s">
        <v>56</v>
      </c>
      <c r="AT1734" t="s">
        <v>5415</v>
      </c>
    </row>
    <row r="1735" spans="1:46" x14ac:dyDescent="0.25">
      <c r="A1735">
        <v>1018267014</v>
      </c>
      <c r="B1735" t="s">
        <v>11135</v>
      </c>
      <c r="C1735">
        <v>2023</v>
      </c>
      <c r="D1735" t="s">
        <v>43</v>
      </c>
      <c r="E1735" t="s">
        <v>44</v>
      </c>
      <c r="F1735" t="s">
        <v>124</v>
      </c>
      <c r="G1735" t="s">
        <v>132</v>
      </c>
      <c r="H1735" s="3">
        <v>105088001971</v>
      </c>
      <c r="I1735" t="s">
        <v>47</v>
      </c>
      <c r="J1735" t="s">
        <v>48</v>
      </c>
      <c r="K1735" t="s">
        <v>132</v>
      </c>
      <c r="L1735">
        <v>105088001971</v>
      </c>
      <c r="M1735">
        <v>10508800197101</v>
      </c>
      <c r="N1735" t="s">
        <v>50</v>
      </c>
      <c r="O1735" t="s">
        <v>51</v>
      </c>
      <c r="P1735">
        <v>0</v>
      </c>
      <c r="Q1735">
        <v>1</v>
      </c>
      <c r="R1735" t="s">
        <v>52</v>
      </c>
      <c r="S1735" t="s">
        <v>98</v>
      </c>
      <c r="T1735">
        <v>44889.55810185185</v>
      </c>
      <c r="V1735" t="s">
        <v>5416</v>
      </c>
      <c r="W1735" t="s">
        <v>55</v>
      </c>
      <c r="X1735" t="s">
        <v>56</v>
      </c>
      <c r="Y1735">
        <v>84939588</v>
      </c>
      <c r="Z1735">
        <v>1018267014</v>
      </c>
      <c r="AA1735" t="s">
        <v>57</v>
      </c>
      <c r="AB1735" t="s">
        <v>1183</v>
      </c>
      <c r="AC1735" t="s">
        <v>747</v>
      </c>
      <c r="AD1735" t="s">
        <v>276</v>
      </c>
      <c r="AF1735" t="s">
        <v>9300</v>
      </c>
      <c r="AG1735" t="s">
        <v>62</v>
      </c>
      <c r="AH1735">
        <v>42915</v>
      </c>
      <c r="AI1735" t="s">
        <v>91</v>
      </c>
      <c r="AJ1735" t="s">
        <v>198</v>
      </c>
      <c r="AK1735" t="s">
        <v>64</v>
      </c>
      <c r="AL1735" t="s">
        <v>65</v>
      </c>
      <c r="AM1735" t="s">
        <v>66</v>
      </c>
      <c r="AR1735" t="s">
        <v>56</v>
      </c>
      <c r="AT1735" t="s">
        <v>5417</v>
      </c>
    </row>
    <row r="1736" spans="1:46" x14ac:dyDescent="0.25">
      <c r="A1736">
        <v>1023655071</v>
      </c>
      <c r="B1736" t="s">
        <v>11136</v>
      </c>
      <c r="C1736">
        <v>2023</v>
      </c>
      <c r="D1736" t="s">
        <v>43</v>
      </c>
      <c r="E1736" t="s">
        <v>44</v>
      </c>
      <c r="F1736" t="s">
        <v>158</v>
      </c>
      <c r="G1736" t="s">
        <v>295</v>
      </c>
      <c r="H1736" s="3">
        <v>105088001750</v>
      </c>
      <c r="I1736" t="s">
        <v>47</v>
      </c>
      <c r="J1736" t="s">
        <v>48</v>
      </c>
      <c r="K1736" t="s">
        <v>296</v>
      </c>
      <c r="L1736">
        <v>105088000061</v>
      </c>
      <c r="M1736">
        <v>10508800175002</v>
      </c>
      <c r="N1736" t="s">
        <v>50</v>
      </c>
      <c r="O1736" t="s">
        <v>51</v>
      </c>
      <c r="P1736">
        <v>0</v>
      </c>
      <c r="Q1736">
        <v>2</v>
      </c>
      <c r="R1736" t="s">
        <v>52</v>
      </c>
      <c r="S1736" t="s">
        <v>98</v>
      </c>
      <c r="T1736">
        <v>44889.564571759256</v>
      </c>
      <c r="V1736" t="s">
        <v>5418</v>
      </c>
      <c r="W1736" t="s">
        <v>83</v>
      </c>
      <c r="X1736" t="s">
        <v>218</v>
      </c>
      <c r="Y1736">
        <v>84721569</v>
      </c>
      <c r="Z1736">
        <v>1023655071</v>
      </c>
      <c r="AA1736" t="s">
        <v>57</v>
      </c>
      <c r="AB1736" t="s">
        <v>1183</v>
      </c>
      <c r="AC1736" t="s">
        <v>747</v>
      </c>
      <c r="AD1736" t="s">
        <v>288</v>
      </c>
      <c r="AF1736" t="s">
        <v>9301</v>
      </c>
      <c r="AG1736" t="s">
        <v>76</v>
      </c>
      <c r="AH1736">
        <v>43039</v>
      </c>
      <c r="AI1736" t="s">
        <v>293</v>
      </c>
      <c r="AJ1736" t="s">
        <v>185</v>
      </c>
      <c r="AK1736" t="s">
        <v>78</v>
      </c>
      <c r="AL1736" t="s">
        <v>65</v>
      </c>
      <c r="AM1736" t="s">
        <v>66</v>
      </c>
      <c r="AR1736" t="s">
        <v>56</v>
      </c>
      <c r="AT1736" t="s">
        <v>5419</v>
      </c>
    </row>
    <row r="1737" spans="1:46" x14ac:dyDescent="0.25">
      <c r="A1737">
        <v>1013362364</v>
      </c>
      <c r="B1737" t="s">
        <v>9302</v>
      </c>
      <c r="C1737">
        <v>2023</v>
      </c>
      <c r="D1737" t="s">
        <v>43</v>
      </c>
      <c r="E1737" t="s">
        <v>44</v>
      </c>
      <c r="F1737" t="s">
        <v>95</v>
      </c>
      <c r="G1737" t="s">
        <v>224</v>
      </c>
      <c r="H1737" s="3">
        <v>105088001539</v>
      </c>
      <c r="I1737" t="s">
        <v>47</v>
      </c>
      <c r="J1737" t="s">
        <v>48</v>
      </c>
      <c r="K1737" t="s">
        <v>224</v>
      </c>
      <c r="L1737">
        <v>105088001539</v>
      </c>
      <c r="M1737">
        <v>10508800153901</v>
      </c>
      <c r="N1737" t="s">
        <v>50</v>
      </c>
      <c r="O1737" t="s">
        <v>51</v>
      </c>
      <c r="P1737">
        <v>0</v>
      </c>
      <c r="Q1737">
        <v>2</v>
      </c>
      <c r="R1737" t="s">
        <v>52</v>
      </c>
      <c r="S1737" t="s">
        <v>53</v>
      </c>
      <c r="T1737">
        <v>44888.810046296298</v>
      </c>
      <c r="V1737" t="s">
        <v>5420</v>
      </c>
      <c r="W1737" t="s">
        <v>55</v>
      </c>
      <c r="X1737" t="s">
        <v>209</v>
      </c>
      <c r="Y1737">
        <v>84819604</v>
      </c>
      <c r="Z1737">
        <v>1013362364</v>
      </c>
      <c r="AA1737" t="s">
        <v>57</v>
      </c>
      <c r="AB1737" t="s">
        <v>603</v>
      </c>
      <c r="AC1737" t="s">
        <v>1800</v>
      </c>
      <c r="AD1737" t="s">
        <v>5421</v>
      </c>
      <c r="AE1737" t="s">
        <v>5422</v>
      </c>
      <c r="AF1737" t="s">
        <v>9302</v>
      </c>
      <c r="AG1737" t="s">
        <v>62</v>
      </c>
      <c r="AH1737">
        <v>42910</v>
      </c>
      <c r="AI1737" t="s">
        <v>178</v>
      </c>
      <c r="AJ1737" t="s">
        <v>369</v>
      </c>
      <c r="AK1737" t="s">
        <v>64</v>
      </c>
      <c r="AL1737" t="s">
        <v>65</v>
      </c>
      <c r="AM1737" t="s">
        <v>66</v>
      </c>
      <c r="AP1737" t="s">
        <v>56</v>
      </c>
      <c r="AQ1737" t="s">
        <v>56</v>
      </c>
      <c r="AR1737" t="s">
        <v>56</v>
      </c>
      <c r="AS1737" t="s">
        <v>67</v>
      </c>
      <c r="AT1737" t="s">
        <v>5423</v>
      </c>
    </row>
    <row r="1738" spans="1:46" x14ac:dyDescent="0.25">
      <c r="A1738">
        <v>1037132541</v>
      </c>
      <c r="B1738" t="s">
        <v>9303</v>
      </c>
      <c r="C1738">
        <v>2023</v>
      </c>
      <c r="D1738" t="s">
        <v>43</v>
      </c>
      <c r="E1738" t="s">
        <v>44</v>
      </c>
      <c r="F1738" t="s">
        <v>124</v>
      </c>
      <c r="G1738" t="s">
        <v>125</v>
      </c>
      <c r="H1738" s="3">
        <v>105088002306</v>
      </c>
      <c r="I1738" t="s">
        <v>47</v>
      </c>
      <c r="J1738" t="s">
        <v>48</v>
      </c>
      <c r="K1738" t="s">
        <v>125</v>
      </c>
      <c r="L1738">
        <v>105088002306</v>
      </c>
      <c r="M1738">
        <v>10508800230601</v>
      </c>
      <c r="N1738" t="s">
        <v>50</v>
      </c>
      <c r="O1738" t="s">
        <v>51</v>
      </c>
      <c r="P1738">
        <v>0</v>
      </c>
      <c r="Q1738">
        <v>2</v>
      </c>
      <c r="R1738" t="s">
        <v>52</v>
      </c>
      <c r="S1738" t="s">
        <v>98</v>
      </c>
      <c r="T1738">
        <v>44889.570567129631</v>
      </c>
      <c r="V1738" t="s">
        <v>5424</v>
      </c>
      <c r="W1738" t="s">
        <v>55</v>
      </c>
      <c r="X1738" t="s">
        <v>56</v>
      </c>
      <c r="Y1738">
        <v>84941678</v>
      </c>
      <c r="Z1738">
        <v>1037132541</v>
      </c>
      <c r="AA1738" t="s">
        <v>57</v>
      </c>
      <c r="AB1738" t="s">
        <v>603</v>
      </c>
      <c r="AC1738" t="s">
        <v>603</v>
      </c>
      <c r="AD1738" t="s">
        <v>129</v>
      </c>
      <c r="AE1738" t="s">
        <v>197</v>
      </c>
      <c r="AF1738" t="s">
        <v>9303</v>
      </c>
      <c r="AG1738" t="s">
        <v>76</v>
      </c>
      <c r="AH1738">
        <v>43003</v>
      </c>
      <c r="AI1738" t="s">
        <v>130</v>
      </c>
      <c r="AK1738" t="s">
        <v>64</v>
      </c>
      <c r="AL1738" t="s">
        <v>65</v>
      </c>
      <c r="AM1738" t="s">
        <v>66</v>
      </c>
      <c r="AR1738" t="s">
        <v>56</v>
      </c>
      <c r="AT1738" t="s">
        <v>5425</v>
      </c>
    </row>
    <row r="1739" spans="1:46" x14ac:dyDescent="0.25">
      <c r="A1739">
        <v>1018268258</v>
      </c>
      <c r="B1739" t="s">
        <v>9304</v>
      </c>
      <c r="C1739">
        <v>2023</v>
      </c>
      <c r="D1739" t="s">
        <v>43</v>
      </c>
      <c r="E1739" t="s">
        <v>44</v>
      </c>
      <c r="F1739" t="s">
        <v>214</v>
      </c>
      <c r="G1739" t="s">
        <v>253</v>
      </c>
      <c r="H1739" s="3">
        <v>105088001792</v>
      </c>
      <c r="I1739" t="s">
        <v>47</v>
      </c>
      <c r="J1739" t="s">
        <v>48</v>
      </c>
      <c r="K1739" t="s">
        <v>254</v>
      </c>
      <c r="L1739">
        <v>105088002802</v>
      </c>
      <c r="M1739">
        <v>10508800033802</v>
      </c>
      <c r="N1739" t="s">
        <v>50</v>
      </c>
      <c r="O1739" t="s">
        <v>97</v>
      </c>
      <c r="P1739">
        <v>0</v>
      </c>
      <c r="Q1739">
        <v>1</v>
      </c>
      <c r="R1739" t="s">
        <v>52</v>
      </c>
      <c r="S1739" t="s">
        <v>98</v>
      </c>
      <c r="T1739">
        <v>44889.574166666665</v>
      </c>
      <c r="V1739" t="s">
        <v>5426</v>
      </c>
      <c r="W1739" t="s">
        <v>83</v>
      </c>
      <c r="X1739" t="s">
        <v>72</v>
      </c>
      <c r="Y1739">
        <v>84857500</v>
      </c>
      <c r="Z1739">
        <v>1018268258</v>
      </c>
      <c r="AA1739" t="s">
        <v>57</v>
      </c>
      <c r="AB1739" t="s">
        <v>603</v>
      </c>
      <c r="AC1739" t="s">
        <v>833</v>
      </c>
      <c r="AD1739" t="s">
        <v>641</v>
      </c>
      <c r="AE1739" t="s">
        <v>197</v>
      </c>
      <c r="AF1739" t="s">
        <v>9304</v>
      </c>
      <c r="AG1739" t="s">
        <v>62</v>
      </c>
      <c r="AH1739">
        <v>43111</v>
      </c>
      <c r="AI1739" t="s">
        <v>258</v>
      </c>
      <c r="AJ1739" t="s">
        <v>92</v>
      </c>
      <c r="AK1739" t="s">
        <v>64</v>
      </c>
      <c r="AL1739" t="s">
        <v>65</v>
      </c>
      <c r="AM1739" t="s">
        <v>66</v>
      </c>
      <c r="AR1739" t="s">
        <v>56</v>
      </c>
      <c r="AT1739" t="s">
        <v>5427</v>
      </c>
    </row>
    <row r="1740" spans="1:46" x14ac:dyDescent="0.25">
      <c r="A1740">
        <v>1033500928</v>
      </c>
      <c r="B1740" t="s">
        <v>9305</v>
      </c>
      <c r="C1740">
        <v>2023</v>
      </c>
      <c r="D1740" t="s">
        <v>43</v>
      </c>
      <c r="E1740" t="s">
        <v>44</v>
      </c>
      <c r="F1740" t="s">
        <v>124</v>
      </c>
      <c r="G1740" t="s">
        <v>323</v>
      </c>
      <c r="H1740" s="3">
        <v>105088001415</v>
      </c>
      <c r="I1740" t="s">
        <v>47</v>
      </c>
      <c r="J1740" t="s">
        <v>48</v>
      </c>
      <c r="K1740" t="s">
        <v>324</v>
      </c>
      <c r="L1740">
        <v>105088001415</v>
      </c>
      <c r="M1740">
        <v>10508800141501</v>
      </c>
      <c r="N1740" t="s">
        <v>50</v>
      </c>
      <c r="O1740" t="s">
        <v>51</v>
      </c>
      <c r="P1740">
        <v>0</v>
      </c>
      <c r="Q1740">
        <v>2</v>
      </c>
      <c r="R1740" t="s">
        <v>52</v>
      </c>
      <c r="S1740" t="s">
        <v>53</v>
      </c>
      <c r="T1740">
        <v>44888.825416666667</v>
      </c>
      <c r="V1740" t="s">
        <v>5428</v>
      </c>
      <c r="W1740" t="s">
        <v>83</v>
      </c>
      <c r="X1740" t="s">
        <v>245</v>
      </c>
      <c r="Y1740">
        <v>84724783</v>
      </c>
      <c r="Z1740">
        <v>1033500928</v>
      </c>
      <c r="AA1740" t="s">
        <v>57</v>
      </c>
      <c r="AB1740" t="s">
        <v>603</v>
      </c>
      <c r="AC1740" t="s">
        <v>171</v>
      </c>
      <c r="AD1740" t="s">
        <v>240</v>
      </c>
      <c r="AE1740" t="s">
        <v>241</v>
      </c>
      <c r="AF1740" t="s">
        <v>9305</v>
      </c>
      <c r="AG1740" t="s">
        <v>62</v>
      </c>
      <c r="AH1740">
        <v>43068</v>
      </c>
      <c r="AI1740" t="s">
        <v>212</v>
      </c>
      <c r="AJ1740" t="s">
        <v>185</v>
      </c>
      <c r="AK1740" t="s">
        <v>64</v>
      </c>
      <c r="AL1740" t="s">
        <v>65</v>
      </c>
      <c r="AM1740" t="s">
        <v>66</v>
      </c>
      <c r="AP1740" t="s">
        <v>56</v>
      </c>
      <c r="AQ1740" t="s">
        <v>56</v>
      </c>
      <c r="AR1740" t="s">
        <v>56</v>
      </c>
      <c r="AS1740" t="s">
        <v>67</v>
      </c>
      <c r="AT1740" t="s">
        <v>5429</v>
      </c>
    </row>
    <row r="1741" spans="1:46" x14ac:dyDescent="0.25">
      <c r="A1741">
        <v>1022162794</v>
      </c>
      <c r="B1741" t="s">
        <v>11137</v>
      </c>
      <c r="C1741">
        <v>2023</v>
      </c>
      <c r="D1741" t="s">
        <v>43</v>
      </c>
      <c r="E1741" t="s">
        <v>44</v>
      </c>
      <c r="F1741" t="s">
        <v>80</v>
      </c>
      <c r="G1741" t="s">
        <v>236</v>
      </c>
      <c r="H1741" s="3">
        <v>105088001709</v>
      </c>
      <c r="I1741" t="s">
        <v>47</v>
      </c>
      <c r="J1741" t="s">
        <v>48</v>
      </c>
      <c r="K1741" t="s">
        <v>236</v>
      </c>
      <c r="L1741">
        <v>105088001709</v>
      </c>
      <c r="M1741">
        <v>10508800170901</v>
      </c>
      <c r="N1741" t="s">
        <v>50</v>
      </c>
      <c r="O1741" t="s">
        <v>97</v>
      </c>
      <c r="P1741">
        <v>0</v>
      </c>
      <c r="Q1741">
        <v>1</v>
      </c>
      <c r="R1741" t="s">
        <v>52</v>
      </c>
      <c r="S1741" t="s">
        <v>98</v>
      </c>
      <c r="T1741">
        <v>44889.57309027778</v>
      </c>
      <c r="V1741" t="s">
        <v>5430</v>
      </c>
      <c r="W1741" t="s">
        <v>118</v>
      </c>
      <c r="Y1741">
        <v>81487306</v>
      </c>
      <c r="Z1741">
        <v>1022162794</v>
      </c>
      <c r="AA1741" t="s">
        <v>57</v>
      </c>
      <c r="AB1741" t="s">
        <v>5431</v>
      </c>
      <c r="AC1741" t="s">
        <v>2560</v>
      </c>
      <c r="AD1741" t="s">
        <v>156</v>
      </c>
      <c r="AF1741" t="s">
        <v>9306</v>
      </c>
      <c r="AG1741" t="s">
        <v>62</v>
      </c>
      <c r="AH1741">
        <v>42948</v>
      </c>
      <c r="AI1741" t="s">
        <v>91</v>
      </c>
      <c r="AJ1741" t="s">
        <v>92</v>
      </c>
      <c r="AK1741" t="s">
        <v>64</v>
      </c>
      <c r="AL1741" t="s">
        <v>65</v>
      </c>
      <c r="AM1741" t="s">
        <v>56</v>
      </c>
      <c r="AR1741" t="s">
        <v>56</v>
      </c>
      <c r="AT1741" t="s">
        <v>5432</v>
      </c>
    </row>
    <row r="1742" spans="1:46" x14ac:dyDescent="0.25">
      <c r="A1742">
        <v>1044667583</v>
      </c>
      <c r="B1742" t="s">
        <v>9307</v>
      </c>
      <c r="C1742">
        <v>2023</v>
      </c>
      <c r="D1742" t="s">
        <v>43</v>
      </c>
      <c r="E1742" t="s">
        <v>44</v>
      </c>
      <c r="F1742" t="s">
        <v>167</v>
      </c>
      <c r="G1742" t="s">
        <v>305</v>
      </c>
      <c r="H1742" s="3">
        <v>105088001555</v>
      </c>
      <c r="I1742" t="s">
        <v>47</v>
      </c>
      <c r="J1742" t="s">
        <v>48</v>
      </c>
      <c r="K1742" t="s">
        <v>306</v>
      </c>
      <c r="L1742">
        <v>105088000117</v>
      </c>
      <c r="M1742">
        <v>10508800155502</v>
      </c>
      <c r="N1742" t="s">
        <v>50</v>
      </c>
      <c r="O1742" t="s">
        <v>51</v>
      </c>
      <c r="P1742">
        <v>0</v>
      </c>
      <c r="Q1742">
        <v>1</v>
      </c>
      <c r="R1742" t="s">
        <v>52</v>
      </c>
      <c r="S1742" t="s">
        <v>98</v>
      </c>
      <c r="T1742">
        <v>44889.561006944445</v>
      </c>
      <c r="V1742" t="s">
        <v>5433</v>
      </c>
      <c r="W1742" t="s">
        <v>55</v>
      </c>
      <c r="X1742" t="s">
        <v>209</v>
      </c>
      <c r="Y1742">
        <v>84814460</v>
      </c>
      <c r="Z1742">
        <v>1044667583</v>
      </c>
      <c r="AA1742" t="s">
        <v>57</v>
      </c>
      <c r="AB1742" t="s">
        <v>5431</v>
      </c>
      <c r="AC1742" t="s">
        <v>811</v>
      </c>
      <c r="AD1742" t="s">
        <v>5434</v>
      </c>
      <c r="AE1742" t="s">
        <v>5435</v>
      </c>
      <c r="AF1742" t="s">
        <v>9307</v>
      </c>
      <c r="AG1742" t="s">
        <v>62</v>
      </c>
      <c r="AH1742">
        <v>43179</v>
      </c>
      <c r="AI1742" t="s">
        <v>625</v>
      </c>
      <c r="AJ1742" t="s">
        <v>92</v>
      </c>
      <c r="AK1742" t="s">
        <v>78</v>
      </c>
      <c r="AL1742" t="s">
        <v>65</v>
      </c>
      <c r="AM1742" t="s">
        <v>66</v>
      </c>
      <c r="AR1742" t="s">
        <v>56</v>
      </c>
      <c r="AT1742" t="s">
        <v>5436</v>
      </c>
    </row>
    <row r="1743" spans="1:46" x14ac:dyDescent="0.25">
      <c r="A1743">
        <v>1146142167</v>
      </c>
      <c r="B1743" t="s">
        <v>9308</v>
      </c>
      <c r="C1743">
        <v>2023</v>
      </c>
      <c r="D1743" t="s">
        <v>43</v>
      </c>
      <c r="E1743" t="s">
        <v>44</v>
      </c>
      <c r="F1743" t="s">
        <v>95</v>
      </c>
      <c r="G1743" t="s">
        <v>518</v>
      </c>
      <c r="H1743" s="3">
        <v>105088001512</v>
      </c>
      <c r="I1743" t="s">
        <v>47</v>
      </c>
      <c r="J1743" t="s">
        <v>48</v>
      </c>
      <c r="K1743" t="s">
        <v>519</v>
      </c>
      <c r="L1743">
        <v>105088001512</v>
      </c>
      <c r="M1743">
        <v>10508800151201</v>
      </c>
      <c r="N1743" t="s">
        <v>50</v>
      </c>
      <c r="O1743" t="s">
        <v>51</v>
      </c>
      <c r="P1743">
        <v>0</v>
      </c>
      <c r="Q1743">
        <v>1</v>
      </c>
      <c r="R1743" t="s">
        <v>52</v>
      </c>
      <c r="S1743" t="s">
        <v>98</v>
      </c>
      <c r="T1743">
        <v>44889.569849537038</v>
      </c>
      <c r="V1743" t="s">
        <v>5437</v>
      </c>
      <c r="W1743" t="s">
        <v>55</v>
      </c>
      <c r="X1743" t="s">
        <v>209</v>
      </c>
      <c r="Y1743">
        <v>84702078</v>
      </c>
      <c r="Z1743">
        <v>1146142167</v>
      </c>
      <c r="AA1743" t="s">
        <v>57</v>
      </c>
      <c r="AB1743" t="s">
        <v>5431</v>
      </c>
      <c r="AC1743" t="s">
        <v>5438</v>
      </c>
      <c r="AD1743" t="s">
        <v>5439</v>
      </c>
      <c r="AE1743" t="s">
        <v>5440</v>
      </c>
      <c r="AF1743" t="s">
        <v>9308</v>
      </c>
      <c r="AG1743" t="s">
        <v>76</v>
      </c>
      <c r="AH1743">
        <v>43029</v>
      </c>
      <c r="AI1743" t="s">
        <v>1697</v>
      </c>
      <c r="AJ1743" t="s">
        <v>198</v>
      </c>
      <c r="AK1743" t="s">
        <v>78</v>
      </c>
      <c r="AL1743" t="s">
        <v>65</v>
      </c>
      <c r="AM1743" t="s">
        <v>66</v>
      </c>
      <c r="AR1743" t="s">
        <v>56</v>
      </c>
      <c r="AT1743" t="s">
        <v>5441</v>
      </c>
    </row>
    <row r="1744" spans="1:46" x14ac:dyDescent="0.25">
      <c r="A1744">
        <v>1011414946</v>
      </c>
      <c r="B1744" t="s">
        <v>11138</v>
      </c>
      <c r="C1744">
        <v>2023</v>
      </c>
      <c r="D1744" t="s">
        <v>43</v>
      </c>
      <c r="E1744" t="s">
        <v>44</v>
      </c>
      <c r="F1744" t="s">
        <v>214</v>
      </c>
      <c r="G1744" t="s">
        <v>215</v>
      </c>
      <c r="H1744" s="3">
        <v>105088000338</v>
      </c>
      <c r="I1744" t="s">
        <v>47</v>
      </c>
      <c r="J1744" t="s">
        <v>48</v>
      </c>
      <c r="K1744" t="s">
        <v>401</v>
      </c>
      <c r="L1744">
        <v>105088000338</v>
      </c>
      <c r="M1744">
        <v>10508800033801</v>
      </c>
      <c r="N1744" t="s">
        <v>50</v>
      </c>
      <c r="O1744" t="s">
        <v>51</v>
      </c>
      <c r="P1744">
        <v>0</v>
      </c>
      <c r="Q1744">
        <v>1</v>
      </c>
      <c r="R1744" t="s">
        <v>52</v>
      </c>
      <c r="S1744" t="s">
        <v>53</v>
      </c>
      <c r="T1744">
        <v>44888.977037037039</v>
      </c>
      <c r="V1744" t="s">
        <v>5442</v>
      </c>
      <c r="W1744" t="s">
        <v>83</v>
      </c>
      <c r="X1744" t="s">
        <v>1282</v>
      </c>
      <c r="Y1744">
        <v>84719798</v>
      </c>
      <c r="Z1744">
        <v>1011414946</v>
      </c>
      <c r="AA1744" t="s">
        <v>57</v>
      </c>
      <c r="AB1744" t="s">
        <v>4864</v>
      </c>
      <c r="AC1744" t="s">
        <v>461</v>
      </c>
      <c r="AD1744" t="s">
        <v>616</v>
      </c>
      <c r="AF1744" t="s">
        <v>9309</v>
      </c>
      <c r="AG1744" t="s">
        <v>76</v>
      </c>
      <c r="AH1744">
        <v>43011</v>
      </c>
      <c r="AI1744" t="s">
        <v>406</v>
      </c>
      <c r="AJ1744" t="s">
        <v>92</v>
      </c>
      <c r="AK1744" t="s">
        <v>64</v>
      </c>
      <c r="AL1744" t="s">
        <v>65</v>
      </c>
      <c r="AM1744" t="s">
        <v>66</v>
      </c>
      <c r="AP1744" t="s">
        <v>56</v>
      </c>
      <c r="AQ1744" t="s">
        <v>56</v>
      </c>
      <c r="AR1744" t="s">
        <v>56</v>
      </c>
      <c r="AS1744" t="s">
        <v>67</v>
      </c>
      <c r="AT1744" t="s">
        <v>5443</v>
      </c>
    </row>
    <row r="1745" spans="1:46" x14ac:dyDescent="0.25">
      <c r="A1745">
        <v>1022162988</v>
      </c>
      <c r="B1745" t="s">
        <v>11139</v>
      </c>
      <c r="C1745">
        <v>2023</v>
      </c>
      <c r="D1745" t="s">
        <v>43</v>
      </c>
      <c r="E1745" t="s">
        <v>44</v>
      </c>
      <c r="F1745" t="s">
        <v>95</v>
      </c>
      <c r="G1745" t="s">
        <v>224</v>
      </c>
      <c r="H1745" s="3">
        <v>105088001539</v>
      </c>
      <c r="I1745" t="s">
        <v>47</v>
      </c>
      <c r="J1745" t="s">
        <v>48</v>
      </c>
      <c r="K1745" t="s">
        <v>224</v>
      </c>
      <c r="L1745">
        <v>105088001539</v>
      </c>
      <c r="M1745">
        <v>10508800153901</v>
      </c>
      <c r="N1745" t="s">
        <v>50</v>
      </c>
      <c r="O1745" t="s">
        <v>51</v>
      </c>
      <c r="P1745">
        <v>0</v>
      </c>
      <c r="Q1745">
        <v>2</v>
      </c>
      <c r="R1745" t="s">
        <v>52</v>
      </c>
      <c r="S1745" t="s">
        <v>53</v>
      </c>
      <c r="T1745">
        <v>44888.810081018521</v>
      </c>
      <c r="V1745" t="s">
        <v>5444</v>
      </c>
      <c r="W1745" t="s">
        <v>55</v>
      </c>
      <c r="X1745" t="s">
        <v>56</v>
      </c>
      <c r="Y1745">
        <v>84011246</v>
      </c>
      <c r="Z1745">
        <v>1022162988</v>
      </c>
      <c r="AA1745" t="s">
        <v>57</v>
      </c>
      <c r="AB1745" t="s">
        <v>4864</v>
      </c>
      <c r="AC1745" t="s">
        <v>147</v>
      </c>
      <c r="AD1745" t="s">
        <v>191</v>
      </c>
      <c r="AF1745" t="s">
        <v>9310</v>
      </c>
      <c r="AG1745" t="s">
        <v>76</v>
      </c>
      <c r="AH1745">
        <v>43007</v>
      </c>
      <c r="AL1745" t="s">
        <v>65</v>
      </c>
      <c r="AM1745" t="s">
        <v>66</v>
      </c>
      <c r="AP1745" t="s">
        <v>56</v>
      </c>
      <c r="AQ1745" t="s">
        <v>56</v>
      </c>
      <c r="AR1745" t="s">
        <v>56</v>
      </c>
      <c r="AS1745" t="s">
        <v>67</v>
      </c>
    </row>
    <row r="1746" spans="1:46" x14ac:dyDescent="0.25">
      <c r="A1746">
        <v>1020489283</v>
      </c>
      <c r="B1746" t="s">
        <v>11140</v>
      </c>
      <c r="C1746">
        <v>2023</v>
      </c>
      <c r="D1746" t="s">
        <v>43</v>
      </c>
      <c r="E1746" t="s">
        <v>44</v>
      </c>
      <c r="F1746" t="s">
        <v>167</v>
      </c>
      <c r="G1746" t="s">
        <v>187</v>
      </c>
      <c r="H1746" s="3">
        <v>105088002705</v>
      </c>
      <c r="I1746" t="s">
        <v>47</v>
      </c>
      <c r="J1746" t="s">
        <v>48</v>
      </c>
      <c r="K1746" t="s">
        <v>188</v>
      </c>
      <c r="L1746">
        <v>105088000559</v>
      </c>
      <c r="M1746">
        <v>10508800270502</v>
      </c>
      <c r="N1746" t="s">
        <v>50</v>
      </c>
      <c r="O1746" t="s">
        <v>97</v>
      </c>
      <c r="P1746">
        <v>0</v>
      </c>
      <c r="Q1746">
        <v>2</v>
      </c>
      <c r="R1746" t="s">
        <v>52</v>
      </c>
      <c r="S1746" t="s">
        <v>98</v>
      </c>
      <c r="T1746">
        <v>44889.579976851855</v>
      </c>
      <c r="V1746" t="s">
        <v>5445</v>
      </c>
      <c r="W1746" t="s">
        <v>83</v>
      </c>
      <c r="X1746" t="s">
        <v>56</v>
      </c>
      <c r="Y1746">
        <v>83755384</v>
      </c>
      <c r="Z1746">
        <v>1020489283</v>
      </c>
      <c r="AA1746" t="s">
        <v>57</v>
      </c>
      <c r="AB1746" t="s">
        <v>4864</v>
      </c>
      <c r="AC1746" t="s">
        <v>5446</v>
      </c>
      <c r="AD1746" t="s">
        <v>2070</v>
      </c>
      <c r="AF1746" t="s">
        <v>9311</v>
      </c>
      <c r="AG1746" t="s">
        <v>76</v>
      </c>
      <c r="AH1746">
        <v>42727</v>
      </c>
      <c r="AI1746" t="s">
        <v>373</v>
      </c>
      <c r="AJ1746" t="s">
        <v>92</v>
      </c>
      <c r="AK1746" t="s">
        <v>78</v>
      </c>
      <c r="AL1746" t="s">
        <v>65</v>
      </c>
      <c r="AM1746" t="s">
        <v>66</v>
      </c>
      <c r="AR1746" t="s">
        <v>56</v>
      </c>
    </row>
    <row r="1747" spans="1:46" x14ac:dyDescent="0.25">
      <c r="A1747">
        <v>1144111166</v>
      </c>
      <c r="B1747" t="s">
        <v>9312</v>
      </c>
      <c r="C1747">
        <v>2023</v>
      </c>
      <c r="D1747" t="s">
        <v>43</v>
      </c>
      <c r="E1747" t="s">
        <v>44</v>
      </c>
      <c r="F1747" t="s">
        <v>214</v>
      </c>
      <c r="G1747" t="s">
        <v>215</v>
      </c>
      <c r="H1747" s="3">
        <v>105088000338</v>
      </c>
      <c r="I1747" t="s">
        <v>47</v>
      </c>
      <c r="J1747" t="s">
        <v>48</v>
      </c>
      <c r="K1747" t="s">
        <v>401</v>
      </c>
      <c r="L1747">
        <v>105088000338</v>
      </c>
      <c r="M1747">
        <v>10508800033801</v>
      </c>
      <c r="N1747" t="s">
        <v>50</v>
      </c>
      <c r="O1747" t="s">
        <v>51</v>
      </c>
      <c r="P1747">
        <v>0</v>
      </c>
      <c r="Q1747">
        <v>1</v>
      </c>
      <c r="R1747" t="s">
        <v>52</v>
      </c>
      <c r="S1747" t="s">
        <v>53</v>
      </c>
      <c r="T1747">
        <v>44888.977037037039</v>
      </c>
      <c r="V1747" t="s">
        <v>5447</v>
      </c>
      <c r="W1747" t="s">
        <v>83</v>
      </c>
      <c r="X1747" t="s">
        <v>209</v>
      </c>
      <c r="Y1747">
        <v>84719747</v>
      </c>
      <c r="Z1747">
        <v>1144111166</v>
      </c>
      <c r="AA1747" t="s">
        <v>57</v>
      </c>
      <c r="AB1747" t="s">
        <v>2722</v>
      </c>
      <c r="AC1747" t="s">
        <v>1861</v>
      </c>
      <c r="AD1747" t="s">
        <v>1523</v>
      </c>
      <c r="AE1747" t="s">
        <v>5448</v>
      </c>
      <c r="AF1747" t="s">
        <v>9312</v>
      </c>
      <c r="AG1747" t="s">
        <v>62</v>
      </c>
      <c r="AH1747">
        <v>43199</v>
      </c>
      <c r="AI1747" t="s">
        <v>406</v>
      </c>
      <c r="AJ1747" t="s">
        <v>198</v>
      </c>
      <c r="AK1747" t="s">
        <v>78</v>
      </c>
      <c r="AL1747" t="s">
        <v>65</v>
      </c>
      <c r="AM1747" t="s">
        <v>66</v>
      </c>
      <c r="AP1747" t="s">
        <v>56</v>
      </c>
      <c r="AQ1747" t="s">
        <v>56</v>
      </c>
      <c r="AR1747" t="s">
        <v>56</v>
      </c>
      <c r="AS1747" t="s">
        <v>67</v>
      </c>
      <c r="AT1747" t="s">
        <v>5449</v>
      </c>
    </row>
    <row r="1748" spans="1:46" x14ac:dyDescent="0.25">
      <c r="A1748">
        <v>4729283</v>
      </c>
      <c r="B1748" t="s">
        <v>9313</v>
      </c>
      <c r="C1748">
        <v>2023</v>
      </c>
      <c r="D1748" t="s">
        <v>43</v>
      </c>
      <c r="E1748" t="s">
        <v>44</v>
      </c>
      <c r="F1748" t="s">
        <v>68</v>
      </c>
      <c r="G1748" t="s">
        <v>69</v>
      </c>
      <c r="H1748" s="3">
        <v>105088001873</v>
      </c>
      <c r="I1748" t="s">
        <v>47</v>
      </c>
      <c r="J1748" t="s">
        <v>48</v>
      </c>
      <c r="K1748" t="s">
        <v>2378</v>
      </c>
      <c r="L1748">
        <v>105088000036</v>
      </c>
      <c r="M1748">
        <v>10508800187303</v>
      </c>
      <c r="N1748" t="s">
        <v>50</v>
      </c>
      <c r="O1748" t="s">
        <v>51</v>
      </c>
      <c r="P1748">
        <v>0</v>
      </c>
      <c r="Q1748">
        <v>1</v>
      </c>
      <c r="R1748" t="s">
        <v>52</v>
      </c>
      <c r="S1748" t="s">
        <v>53</v>
      </c>
      <c r="T1748">
        <v>44889.486562500002</v>
      </c>
      <c r="V1748" t="s">
        <v>5450</v>
      </c>
      <c r="W1748" t="s">
        <v>55</v>
      </c>
      <c r="X1748" t="s">
        <v>201</v>
      </c>
      <c r="Y1748">
        <v>84938978</v>
      </c>
      <c r="Z1748">
        <v>4729283</v>
      </c>
      <c r="AA1748" t="s">
        <v>100</v>
      </c>
      <c r="AB1748" t="s">
        <v>5451</v>
      </c>
      <c r="AC1748" t="s">
        <v>949</v>
      </c>
      <c r="AD1748" t="s">
        <v>4157</v>
      </c>
      <c r="AE1748" t="s">
        <v>495</v>
      </c>
      <c r="AF1748" t="s">
        <v>9313</v>
      </c>
      <c r="AG1748" t="s">
        <v>76</v>
      </c>
      <c r="AH1748">
        <v>42856</v>
      </c>
      <c r="AI1748" t="s">
        <v>1098</v>
      </c>
      <c r="AJ1748" t="s">
        <v>92</v>
      </c>
      <c r="AK1748" t="s">
        <v>78</v>
      </c>
      <c r="AL1748" t="s">
        <v>65</v>
      </c>
      <c r="AM1748" t="s">
        <v>66</v>
      </c>
      <c r="AP1748" t="s">
        <v>56</v>
      </c>
      <c r="AQ1748" t="s">
        <v>56</v>
      </c>
      <c r="AR1748" t="s">
        <v>56</v>
      </c>
      <c r="AS1748" t="s">
        <v>393</v>
      </c>
      <c r="AT1748" t="s">
        <v>5452</v>
      </c>
    </row>
    <row r="1749" spans="1:46" x14ac:dyDescent="0.25">
      <c r="A1749">
        <v>6206002</v>
      </c>
      <c r="B1749" t="s">
        <v>9314</v>
      </c>
      <c r="C1749">
        <v>2023</v>
      </c>
      <c r="D1749" t="s">
        <v>43</v>
      </c>
      <c r="E1749" t="s">
        <v>44</v>
      </c>
      <c r="F1749" t="s">
        <v>158</v>
      </c>
      <c r="G1749" t="s">
        <v>295</v>
      </c>
      <c r="H1749" s="3">
        <v>105088001750</v>
      </c>
      <c r="I1749" t="s">
        <v>47</v>
      </c>
      <c r="J1749" t="s">
        <v>48</v>
      </c>
      <c r="K1749" t="s">
        <v>296</v>
      </c>
      <c r="L1749">
        <v>105088000061</v>
      </c>
      <c r="M1749">
        <v>10508800175002</v>
      </c>
      <c r="N1749" t="s">
        <v>50</v>
      </c>
      <c r="O1749" t="s">
        <v>51</v>
      </c>
      <c r="P1749">
        <v>0</v>
      </c>
      <c r="Q1749">
        <v>1</v>
      </c>
      <c r="R1749" t="s">
        <v>52</v>
      </c>
      <c r="S1749" t="s">
        <v>98</v>
      </c>
      <c r="T1749">
        <v>44889.560706018521</v>
      </c>
      <c r="V1749" t="s">
        <v>5453</v>
      </c>
      <c r="W1749" t="s">
        <v>83</v>
      </c>
      <c r="X1749" t="s">
        <v>56</v>
      </c>
      <c r="Y1749">
        <v>84719124</v>
      </c>
      <c r="Z1749">
        <v>6206002</v>
      </c>
      <c r="AA1749" t="s">
        <v>100</v>
      </c>
      <c r="AB1749" t="s">
        <v>5451</v>
      </c>
      <c r="AC1749" t="s">
        <v>273</v>
      </c>
      <c r="AD1749" t="s">
        <v>288</v>
      </c>
      <c r="AE1749" t="s">
        <v>5454</v>
      </c>
      <c r="AF1749" t="s">
        <v>9314</v>
      </c>
      <c r="AG1749" t="s">
        <v>76</v>
      </c>
      <c r="AH1749">
        <v>43178</v>
      </c>
      <c r="AI1749" t="s">
        <v>293</v>
      </c>
      <c r="AK1749" t="s">
        <v>64</v>
      </c>
      <c r="AL1749" t="s">
        <v>65</v>
      </c>
      <c r="AM1749" t="s">
        <v>66</v>
      </c>
      <c r="AR1749" t="s">
        <v>56</v>
      </c>
      <c r="AT1749" t="s">
        <v>5455</v>
      </c>
    </row>
    <row r="1750" spans="1:46" x14ac:dyDescent="0.25">
      <c r="A1750">
        <v>1011415400</v>
      </c>
      <c r="B1750" t="s">
        <v>11141</v>
      </c>
      <c r="C1750">
        <v>2023</v>
      </c>
      <c r="D1750" t="s">
        <v>43</v>
      </c>
      <c r="E1750" t="s">
        <v>44</v>
      </c>
      <c r="F1750" t="s">
        <v>95</v>
      </c>
      <c r="G1750" t="s">
        <v>607</v>
      </c>
      <c r="H1750" s="3">
        <v>105088000877</v>
      </c>
      <c r="I1750" t="s">
        <v>47</v>
      </c>
      <c r="J1750" t="s">
        <v>48</v>
      </c>
      <c r="K1750" t="s">
        <v>608</v>
      </c>
      <c r="L1750">
        <v>105088000516</v>
      </c>
      <c r="M1750">
        <v>10508800087702</v>
      </c>
      <c r="N1750" t="s">
        <v>50</v>
      </c>
      <c r="O1750" t="s">
        <v>51</v>
      </c>
      <c r="P1750">
        <v>0</v>
      </c>
      <c r="Q1750">
        <v>1</v>
      </c>
      <c r="R1750" t="s">
        <v>52</v>
      </c>
      <c r="S1750" t="s">
        <v>98</v>
      </c>
      <c r="T1750">
        <v>44889.577488425923</v>
      </c>
      <c r="V1750" t="s">
        <v>5456</v>
      </c>
      <c r="W1750" t="s">
        <v>83</v>
      </c>
      <c r="X1750" t="s">
        <v>230</v>
      </c>
      <c r="Y1750">
        <v>84938198</v>
      </c>
      <c r="Z1750">
        <v>1011415400</v>
      </c>
      <c r="AA1750" t="s">
        <v>57</v>
      </c>
      <c r="AB1750" t="s">
        <v>5457</v>
      </c>
      <c r="AC1750" t="s">
        <v>2537</v>
      </c>
      <c r="AD1750" t="s">
        <v>74</v>
      </c>
      <c r="AF1750" t="s">
        <v>9315</v>
      </c>
      <c r="AG1750" t="s">
        <v>76</v>
      </c>
      <c r="AH1750">
        <v>43135</v>
      </c>
      <c r="AI1750" t="s">
        <v>833</v>
      </c>
      <c r="AJ1750" t="s">
        <v>185</v>
      </c>
      <c r="AK1750" t="s">
        <v>106</v>
      </c>
      <c r="AL1750" t="s">
        <v>65</v>
      </c>
      <c r="AM1750" t="s">
        <v>66</v>
      </c>
      <c r="AR1750" t="s">
        <v>56</v>
      </c>
      <c r="AT1750" t="s">
        <v>5458</v>
      </c>
    </row>
    <row r="1751" spans="1:46" x14ac:dyDescent="0.25">
      <c r="A1751">
        <v>1023543256</v>
      </c>
      <c r="B1751" t="s">
        <v>9316</v>
      </c>
      <c r="C1751">
        <v>2023</v>
      </c>
      <c r="D1751" t="s">
        <v>43</v>
      </c>
      <c r="E1751" t="s">
        <v>44</v>
      </c>
      <c r="F1751" t="s">
        <v>68</v>
      </c>
      <c r="G1751" t="s">
        <v>365</v>
      </c>
      <c r="H1751" s="3">
        <v>105088000273</v>
      </c>
      <c r="I1751" t="s">
        <v>47</v>
      </c>
      <c r="J1751" t="s">
        <v>48</v>
      </c>
      <c r="K1751" t="s">
        <v>366</v>
      </c>
      <c r="L1751">
        <v>105088000273</v>
      </c>
      <c r="M1751">
        <v>10508800027301</v>
      </c>
      <c r="N1751" t="s">
        <v>50</v>
      </c>
      <c r="O1751" t="s">
        <v>97</v>
      </c>
      <c r="P1751">
        <v>0</v>
      </c>
      <c r="Q1751">
        <v>2</v>
      </c>
      <c r="R1751" t="s">
        <v>52</v>
      </c>
      <c r="S1751" t="s">
        <v>98</v>
      </c>
      <c r="T1751">
        <v>44889.564502314817</v>
      </c>
      <c r="V1751" t="s">
        <v>5459</v>
      </c>
      <c r="W1751" t="s">
        <v>83</v>
      </c>
      <c r="X1751" t="s">
        <v>473</v>
      </c>
      <c r="Y1751">
        <v>84725956</v>
      </c>
      <c r="Z1751">
        <v>1023543256</v>
      </c>
      <c r="AA1751" t="s">
        <v>57</v>
      </c>
      <c r="AB1751" t="s">
        <v>2322</v>
      </c>
      <c r="AC1751" t="s">
        <v>182</v>
      </c>
      <c r="AD1751" t="s">
        <v>1981</v>
      </c>
      <c r="AE1751" t="s">
        <v>89</v>
      </c>
      <c r="AF1751" t="s">
        <v>9316</v>
      </c>
      <c r="AG1751" t="s">
        <v>76</v>
      </c>
      <c r="AH1751">
        <v>43129</v>
      </c>
      <c r="AI1751" t="s">
        <v>251</v>
      </c>
      <c r="AJ1751" t="s">
        <v>369</v>
      </c>
      <c r="AK1751" t="s">
        <v>64</v>
      </c>
      <c r="AL1751" t="s">
        <v>65</v>
      </c>
      <c r="AM1751" t="s">
        <v>66</v>
      </c>
      <c r="AR1751" t="s">
        <v>56</v>
      </c>
      <c r="AT1751" t="s">
        <v>5460</v>
      </c>
    </row>
    <row r="1752" spans="1:46" x14ac:dyDescent="0.25">
      <c r="A1752">
        <v>1021943327</v>
      </c>
      <c r="B1752" t="s">
        <v>9317</v>
      </c>
      <c r="C1752">
        <v>2023</v>
      </c>
      <c r="D1752" t="s">
        <v>43</v>
      </c>
      <c r="E1752" t="s">
        <v>44</v>
      </c>
      <c r="F1752" t="s">
        <v>80</v>
      </c>
      <c r="G1752" t="s">
        <v>1054</v>
      </c>
      <c r="H1752" s="3">
        <v>105088002641</v>
      </c>
      <c r="I1752" t="s">
        <v>47</v>
      </c>
      <c r="J1752" t="s">
        <v>48</v>
      </c>
      <c r="K1752" t="s">
        <v>1055</v>
      </c>
      <c r="L1752">
        <v>105088002641</v>
      </c>
      <c r="M1752">
        <v>10508800264101</v>
      </c>
      <c r="N1752" t="s">
        <v>50</v>
      </c>
      <c r="O1752" t="s">
        <v>51</v>
      </c>
      <c r="P1752">
        <v>0</v>
      </c>
      <c r="Q1752">
        <v>1</v>
      </c>
      <c r="R1752" t="s">
        <v>52</v>
      </c>
      <c r="S1752" t="s">
        <v>53</v>
      </c>
      <c r="T1752">
        <v>44887.982476851852</v>
      </c>
      <c r="V1752" t="s">
        <v>5461</v>
      </c>
      <c r="W1752" t="s">
        <v>118</v>
      </c>
      <c r="X1752" t="s">
        <v>56</v>
      </c>
      <c r="Y1752">
        <v>84861671</v>
      </c>
      <c r="Z1752">
        <v>1021943327</v>
      </c>
      <c r="AA1752" t="s">
        <v>57</v>
      </c>
      <c r="AB1752" t="s">
        <v>2322</v>
      </c>
      <c r="AC1752" t="s">
        <v>5462</v>
      </c>
      <c r="AD1752" t="s">
        <v>241</v>
      </c>
      <c r="AE1752" t="s">
        <v>1451</v>
      </c>
      <c r="AF1752" t="s">
        <v>9317</v>
      </c>
      <c r="AG1752" t="s">
        <v>62</v>
      </c>
      <c r="AH1752">
        <v>43108</v>
      </c>
      <c r="AJ1752" t="s">
        <v>198</v>
      </c>
      <c r="AK1752" t="s">
        <v>78</v>
      </c>
      <c r="AL1752" t="s">
        <v>65</v>
      </c>
      <c r="AM1752" t="s">
        <v>66</v>
      </c>
      <c r="AP1752" t="s">
        <v>56</v>
      </c>
      <c r="AQ1752" t="s">
        <v>56</v>
      </c>
      <c r="AR1752" t="s">
        <v>56</v>
      </c>
      <c r="AS1752" t="s">
        <v>67</v>
      </c>
    </row>
    <row r="1753" spans="1:46" x14ac:dyDescent="0.25">
      <c r="A1753">
        <v>1022163653</v>
      </c>
      <c r="B1753" t="s">
        <v>9318</v>
      </c>
      <c r="C1753">
        <v>2023</v>
      </c>
      <c r="D1753" t="s">
        <v>43</v>
      </c>
      <c r="E1753" t="s">
        <v>44</v>
      </c>
      <c r="F1753" t="s">
        <v>45</v>
      </c>
      <c r="G1753" t="s">
        <v>144</v>
      </c>
      <c r="H1753" s="3">
        <v>305088002950</v>
      </c>
      <c r="I1753" t="s">
        <v>47</v>
      </c>
      <c r="J1753" t="s">
        <v>48</v>
      </c>
      <c r="K1753" t="s">
        <v>1115</v>
      </c>
      <c r="L1753">
        <v>305088002950</v>
      </c>
      <c r="M1753">
        <v>30508800295001</v>
      </c>
      <c r="N1753" t="s">
        <v>50</v>
      </c>
      <c r="O1753" t="s">
        <v>51</v>
      </c>
      <c r="P1753">
        <v>0</v>
      </c>
      <c r="Q1753">
        <v>1</v>
      </c>
      <c r="R1753" t="s">
        <v>52</v>
      </c>
      <c r="S1753" t="s">
        <v>98</v>
      </c>
      <c r="T1753">
        <v>44889.567800925928</v>
      </c>
      <c r="V1753" t="s">
        <v>5463</v>
      </c>
      <c r="W1753" t="s">
        <v>118</v>
      </c>
      <c r="X1753" t="s">
        <v>56</v>
      </c>
      <c r="Y1753">
        <v>84553124</v>
      </c>
      <c r="Z1753">
        <v>1022163653</v>
      </c>
      <c r="AA1753" t="s">
        <v>57</v>
      </c>
      <c r="AB1753" t="s">
        <v>2322</v>
      </c>
      <c r="AC1753" t="s">
        <v>2653</v>
      </c>
      <c r="AD1753" t="s">
        <v>604</v>
      </c>
      <c r="AE1753" t="s">
        <v>392</v>
      </c>
      <c r="AF1753" t="s">
        <v>9318</v>
      </c>
      <c r="AG1753" t="s">
        <v>62</v>
      </c>
      <c r="AH1753">
        <v>43191</v>
      </c>
      <c r="AI1753" t="s">
        <v>142</v>
      </c>
      <c r="AJ1753" t="s">
        <v>92</v>
      </c>
      <c r="AK1753" t="s">
        <v>106</v>
      </c>
      <c r="AL1753" t="s">
        <v>65</v>
      </c>
      <c r="AM1753" t="s">
        <v>66</v>
      </c>
      <c r="AR1753" t="s">
        <v>56</v>
      </c>
      <c r="AT1753" t="s">
        <v>5464</v>
      </c>
    </row>
    <row r="1754" spans="1:46" x14ac:dyDescent="0.25">
      <c r="A1754">
        <v>1013363657</v>
      </c>
      <c r="B1754" t="s">
        <v>11142</v>
      </c>
      <c r="C1754">
        <v>2023</v>
      </c>
      <c r="D1754" t="s">
        <v>43</v>
      </c>
      <c r="E1754" t="s">
        <v>44</v>
      </c>
      <c r="F1754" t="s">
        <v>114</v>
      </c>
      <c r="G1754" t="s">
        <v>423</v>
      </c>
      <c r="H1754" s="3">
        <v>105088001431</v>
      </c>
      <c r="I1754" t="s">
        <v>47</v>
      </c>
      <c r="J1754" t="s">
        <v>48</v>
      </c>
      <c r="K1754" t="s">
        <v>423</v>
      </c>
      <c r="L1754">
        <v>105088001431</v>
      </c>
      <c r="M1754">
        <v>10508800143101</v>
      </c>
      <c r="N1754" t="s">
        <v>50</v>
      </c>
      <c r="O1754" t="s">
        <v>51</v>
      </c>
      <c r="P1754">
        <v>0</v>
      </c>
      <c r="Q1754">
        <v>1</v>
      </c>
      <c r="R1754" t="s">
        <v>52</v>
      </c>
      <c r="S1754" t="s">
        <v>98</v>
      </c>
      <c r="T1754">
        <v>44889.564247685186</v>
      </c>
      <c r="V1754" t="s">
        <v>5465</v>
      </c>
      <c r="W1754" t="s">
        <v>55</v>
      </c>
      <c r="X1754" t="s">
        <v>445</v>
      </c>
      <c r="Y1754">
        <v>84941757</v>
      </c>
      <c r="Z1754">
        <v>1013363657</v>
      </c>
      <c r="AA1754" t="s">
        <v>57</v>
      </c>
      <c r="AB1754" t="s">
        <v>2322</v>
      </c>
      <c r="AC1754" t="s">
        <v>2166</v>
      </c>
      <c r="AD1754" t="s">
        <v>285</v>
      </c>
      <c r="AF1754" t="s">
        <v>9319</v>
      </c>
      <c r="AG1754" t="s">
        <v>76</v>
      </c>
      <c r="AH1754">
        <v>43054</v>
      </c>
      <c r="AI1754" t="s">
        <v>5466</v>
      </c>
      <c r="AJ1754" t="s">
        <v>198</v>
      </c>
      <c r="AK1754" t="s">
        <v>64</v>
      </c>
      <c r="AL1754" t="s">
        <v>65</v>
      </c>
      <c r="AM1754" t="s">
        <v>66</v>
      </c>
      <c r="AR1754" t="s">
        <v>56</v>
      </c>
      <c r="AT1754" t="s">
        <v>5467</v>
      </c>
    </row>
    <row r="1755" spans="1:46" x14ac:dyDescent="0.25">
      <c r="A1755">
        <v>1074533666</v>
      </c>
      <c r="B1755" t="s">
        <v>9320</v>
      </c>
      <c r="C1755">
        <v>2023</v>
      </c>
      <c r="D1755" t="s">
        <v>43</v>
      </c>
      <c r="E1755" t="s">
        <v>44</v>
      </c>
      <c r="F1755" t="s">
        <v>114</v>
      </c>
      <c r="G1755" t="s">
        <v>423</v>
      </c>
      <c r="H1755" s="3">
        <v>105088001431</v>
      </c>
      <c r="I1755" t="s">
        <v>47</v>
      </c>
      <c r="J1755" t="s">
        <v>48</v>
      </c>
      <c r="K1755" t="s">
        <v>423</v>
      </c>
      <c r="L1755">
        <v>105088001431</v>
      </c>
      <c r="M1755">
        <v>10508800143101</v>
      </c>
      <c r="N1755" t="s">
        <v>50</v>
      </c>
      <c r="O1755" t="s">
        <v>97</v>
      </c>
      <c r="P1755">
        <v>0</v>
      </c>
      <c r="Q1755">
        <v>1</v>
      </c>
      <c r="R1755" t="s">
        <v>52</v>
      </c>
      <c r="S1755" t="s">
        <v>98</v>
      </c>
      <c r="T1755">
        <v>44889.567280092589</v>
      </c>
      <c r="V1755" t="s">
        <v>5468</v>
      </c>
      <c r="W1755" t="s">
        <v>55</v>
      </c>
      <c r="X1755" t="s">
        <v>230</v>
      </c>
      <c r="Y1755">
        <v>84833615</v>
      </c>
      <c r="Z1755">
        <v>1074533666</v>
      </c>
      <c r="AA1755" t="s">
        <v>57</v>
      </c>
      <c r="AB1755" t="s">
        <v>2322</v>
      </c>
      <c r="AC1755" t="s">
        <v>273</v>
      </c>
      <c r="AD1755" t="s">
        <v>1702</v>
      </c>
      <c r="AE1755" t="s">
        <v>89</v>
      </c>
      <c r="AF1755" t="s">
        <v>9320</v>
      </c>
      <c r="AG1755" t="s">
        <v>76</v>
      </c>
      <c r="AH1755">
        <v>43053</v>
      </c>
      <c r="AI1755" t="s">
        <v>429</v>
      </c>
      <c r="AJ1755" t="s">
        <v>198</v>
      </c>
      <c r="AK1755" t="s">
        <v>78</v>
      </c>
      <c r="AL1755" t="s">
        <v>65</v>
      </c>
      <c r="AM1755" t="s">
        <v>66</v>
      </c>
      <c r="AR1755" t="s">
        <v>56</v>
      </c>
      <c r="AT1755" t="s">
        <v>5469</v>
      </c>
    </row>
    <row r="1756" spans="1:46" x14ac:dyDescent="0.25">
      <c r="A1756">
        <v>1023540023</v>
      </c>
      <c r="B1756" t="s">
        <v>11143</v>
      </c>
      <c r="C1756">
        <v>2023</v>
      </c>
      <c r="D1756" t="s">
        <v>43</v>
      </c>
      <c r="E1756" t="s">
        <v>44</v>
      </c>
      <c r="F1756" t="s">
        <v>167</v>
      </c>
      <c r="G1756" t="s">
        <v>305</v>
      </c>
      <c r="H1756" s="3">
        <v>105088001555</v>
      </c>
      <c r="I1756" t="s">
        <v>47</v>
      </c>
      <c r="J1756" t="s">
        <v>48</v>
      </c>
      <c r="K1756" t="s">
        <v>306</v>
      </c>
      <c r="L1756">
        <v>105088000117</v>
      </c>
      <c r="M1756">
        <v>10508800155502</v>
      </c>
      <c r="N1756" t="s">
        <v>50</v>
      </c>
      <c r="O1756" t="s">
        <v>51</v>
      </c>
      <c r="P1756">
        <v>0</v>
      </c>
      <c r="Q1756">
        <v>1</v>
      </c>
      <c r="R1756" t="s">
        <v>52</v>
      </c>
      <c r="S1756" t="s">
        <v>98</v>
      </c>
      <c r="T1756">
        <v>44889.557893518519</v>
      </c>
      <c r="V1756" t="s">
        <v>5470</v>
      </c>
      <c r="W1756" t="s">
        <v>55</v>
      </c>
      <c r="X1756" t="s">
        <v>209</v>
      </c>
      <c r="Y1756">
        <v>84824075</v>
      </c>
      <c r="Z1756">
        <v>1023540023</v>
      </c>
      <c r="AA1756" t="s">
        <v>57</v>
      </c>
      <c r="AB1756" t="s">
        <v>2322</v>
      </c>
      <c r="AC1756" t="s">
        <v>5471</v>
      </c>
      <c r="AD1756" t="s">
        <v>288</v>
      </c>
      <c r="AF1756" t="s">
        <v>9321</v>
      </c>
      <c r="AG1756" t="s">
        <v>76</v>
      </c>
      <c r="AH1756">
        <v>42946</v>
      </c>
      <c r="AI1756" t="s">
        <v>311</v>
      </c>
      <c r="AJ1756" t="s">
        <v>198</v>
      </c>
      <c r="AK1756" t="s">
        <v>78</v>
      </c>
      <c r="AL1756" t="s">
        <v>65</v>
      </c>
      <c r="AM1756" t="s">
        <v>66</v>
      </c>
      <c r="AR1756" t="s">
        <v>56</v>
      </c>
      <c r="AT1756" t="s">
        <v>5472</v>
      </c>
    </row>
    <row r="1757" spans="1:46" x14ac:dyDescent="0.25">
      <c r="A1757">
        <v>1013364169</v>
      </c>
      <c r="B1757" t="s">
        <v>11144</v>
      </c>
      <c r="C1757">
        <v>2023</v>
      </c>
      <c r="D1757" t="s">
        <v>43</v>
      </c>
      <c r="E1757" t="s">
        <v>44</v>
      </c>
      <c r="F1757" t="s">
        <v>124</v>
      </c>
      <c r="G1757" t="s">
        <v>323</v>
      </c>
      <c r="H1757" s="3">
        <v>105088001415</v>
      </c>
      <c r="I1757" t="s">
        <v>47</v>
      </c>
      <c r="J1757" t="s">
        <v>48</v>
      </c>
      <c r="K1757" t="s">
        <v>324</v>
      </c>
      <c r="L1757">
        <v>105088001415</v>
      </c>
      <c r="M1757">
        <v>10508800141501</v>
      </c>
      <c r="N1757" t="s">
        <v>50</v>
      </c>
      <c r="O1757" t="s">
        <v>51</v>
      </c>
      <c r="P1757">
        <v>0</v>
      </c>
      <c r="Q1757">
        <v>1</v>
      </c>
      <c r="R1757" t="s">
        <v>52</v>
      </c>
      <c r="S1757" t="s">
        <v>53</v>
      </c>
      <c r="T1757">
        <v>44888.825370370374</v>
      </c>
      <c r="V1757" t="s">
        <v>5473</v>
      </c>
      <c r="W1757" t="s">
        <v>83</v>
      </c>
      <c r="X1757" t="s">
        <v>238</v>
      </c>
      <c r="Y1757">
        <v>84723793</v>
      </c>
      <c r="Z1757">
        <v>1013364169</v>
      </c>
      <c r="AA1757" t="s">
        <v>57</v>
      </c>
      <c r="AB1757" t="s">
        <v>2322</v>
      </c>
      <c r="AC1757" t="s">
        <v>570</v>
      </c>
      <c r="AD1757" t="s">
        <v>3460</v>
      </c>
      <c r="AF1757" t="s">
        <v>9322</v>
      </c>
      <c r="AG1757" t="s">
        <v>62</v>
      </c>
      <c r="AH1757">
        <v>43103</v>
      </c>
      <c r="AI1757" t="s">
        <v>212</v>
      </c>
      <c r="AJ1757" t="s">
        <v>92</v>
      </c>
      <c r="AK1757" t="s">
        <v>106</v>
      </c>
      <c r="AL1757" t="s">
        <v>65</v>
      </c>
      <c r="AM1757" t="s">
        <v>66</v>
      </c>
      <c r="AP1757" t="s">
        <v>56</v>
      </c>
      <c r="AQ1757" t="s">
        <v>56</v>
      </c>
      <c r="AR1757" t="s">
        <v>56</v>
      </c>
      <c r="AS1757" t="s">
        <v>67</v>
      </c>
      <c r="AT1757" t="s">
        <v>5474</v>
      </c>
    </row>
    <row r="1758" spans="1:46" x14ac:dyDescent="0.25">
      <c r="A1758" t="s">
        <v>5476</v>
      </c>
      <c r="B1758" t="s">
        <v>9323</v>
      </c>
      <c r="C1758">
        <v>2023</v>
      </c>
      <c r="D1758" t="s">
        <v>43</v>
      </c>
      <c r="E1758" t="s">
        <v>44</v>
      </c>
      <c r="F1758" t="s">
        <v>167</v>
      </c>
      <c r="G1758" t="s">
        <v>187</v>
      </c>
      <c r="H1758" s="3">
        <v>105088002705</v>
      </c>
      <c r="I1758" t="s">
        <v>47</v>
      </c>
      <c r="J1758" t="s">
        <v>48</v>
      </c>
      <c r="K1758" t="s">
        <v>188</v>
      </c>
      <c r="L1758">
        <v>105088000559</v>
      </c>
      <c r="M1758">
        <v>10508800270502</v>
      </c>
      <c r="N1758" t="s">
        <v>50</v>
      </c>
      <c r="O1758" t="s">
        <v>97</v>
      </c>
      <c r="P1758">
        <v>0</v>
      </c>
      <c r="Q1758">
        <v>2</v>
      </c>
      <c r="R1758" t="s">
        <v>52</v>
      </c>
      <c r="S1758" t="s">
        <v>98</v>
      </c>
      <c r="T1758">
        <v>44889.576643518521</v>
      </c>
      <c r="V1758" t="s">
        <v>5475</v>
      </c>
      <c r="W1758" t="s">
        <v>83</v>
      </c>
      <c r="X1758" t="s">
        <v>56</v>
      </c>
      <c r="Y1758">
        <v>84733991</v>
      </c>
      <c r="Z1758" t="s">
        <v>5476</v>
      </c>
      <c r="AA1758" t="s">
        <v>86</v>
      </c>
      <c r="AB1758" t="s">
        <v>2322</v>
      </c>
      <c r="AC1758" t="s">
        <v>707</v>
      </c>
      <c r="AD1758" t="s">
        <v>3434</v>
      </c>
      <c r="AE1758" t="s">
        <v>550</v>
      </c>
      <c r="AF1758" t="s">
        <v>9323</v>
      </c>
      <c r="AG1758" t="s">
        <v>76</v>
      </c>
      <c r="AH1758">
        <v>42873</v>
      </c>
      <c r="AI1758" t="s">
        <v>398</v>
      </c>
      <c r="AK1758" t="s">
        <v>64</v>
      </c>
      <c r="AL1758" t="s">
        <v>65</v>
      </c>
      <c r="AM1758" t="s">
        <v>66</v>
      </c>
      <c r="AR1758" t="s">
        <v>56</v>
      </c>
      <c r="AT1758" t="s">
        <v>5477</v>
      </c>
    </row>
    <row r="1759" spans="1:46" x14ac:dyDescent="0.25">
      <c r="A1759">
        <v>1020496767</v>
      </c>
      <c r="B1759" t="s">
        <v>11145</v>
      </c>
      <c r="C1759">
        <v>2023</v>
      </c>
      <c r="D1759" t="s">
        <v>43</v>
      </c>
      <c r="E1759" t="s">
        <v>44</v>
      </c>
      <c r="F1759" t="s">
        <v>95</v>
      </c>
      <c r="G1759" t="s">
        <v>1132</v>
      </c>
      <c r="H1759" s="3">
        <v>105088000427</v>
      </c>
      <c r="I1759" t="s">
        <v>47</v>
      </c>
      <c r="J1759" t="s">
        <v>48</v>
      </c>
      <c r="K1759" t="s">
        <v>1132</v>
      </c>
      <c r="L1759">
        <v>105088000427</v>
      </c>
      <c r="M1759">
        <v>10508800042701</v>
      </c>
      <c r="N1759" t="s">
        <v>50</v>
      </c>
      <c r="O1759" t="s">
        <v>97</v>
      </c>
      <c r="P1759">
        <v>0</v>
      </c>
      <c r="Q1759">
        <v>1</v>
      </c>
      <c r="R1759" t="s">
        <v>52</v>
      </c>
      <c r="S1759" t="s">
        <v>98</v>
      </c>
      <c r="T1759">
        <v>44889.578009259261</v>
      </c>
      <c r="V1759" t="s">
        <v>5478</v>
      </c>
      <c r="W1759" t="s">
        <v>83</v>
      </c>
      <c r="X1759" t="s">
        <v>56</v>
      </c>
      <c r="Y1759">
        <v>84571507</v>
      </c>
      <c r="Z1759">
        <v>1020496767</v>
      </c>
      <c r="AA1759" t="s">
        <v>57</v>
      </c>
      <c r="AB1759" t="s">
        <v>5479</v>
      </c>
      <c r="AC1759" t="s">
        <v>488</v>
      </c>
      <c r="AD1759" t="s">
        <v>616</v>
      </c>
      <c r="AF1759" t="s">
        <v>9324</v>
      </c>
      <c r="AG1759" t="s">
        <v>76</v>
      </c>
      <c r="AH1759">
        <v>43085</v>
      </c>
      <c r="AI1759" t="s">
        <v>521</v>
      </c>
      <c r="AJ1759" t="s">
        <v>1837</v>
      </c>
      <c r="AL1759" t="s">
        <v>65</v>
      </c>
      <c r="AM1759" t="s">
        <v>66</v>
      </c>
      <c r="AR1759" t="s">
        <v>56</v>
      </c>
      <c r="AT1759" t="s">
        <v>5480</v>
      </c>
    </row>
    <row r="1760" spans="1:46" x14ac:dyDescent="0.25">
      <c r="A1760">
        <v>1040328322</v>
      </c>
      <c r="B1760" t="s">
        <v>11146</v>
      </c>
      <c r="C1760">
        <v>2023</v>
      </c>
      <c r="D1760" t="s">
        <v>43</v>
      </c>
      <c r="E1760" t="s">
        <v>44</v>
      </c>
      <c r="F1760" t="s">
        <v>408</v>
      </c>
      <c r="G1760" t="s">
        <v>3132</v>
      </c>
      <c r="H1760" s="3">
        <v>205088000430</v>
      </c>
      <c r="I1760" t="s">
        <v>47</v>
      </c>
      <c r="J1760" t="s">
        <v>48</v>
      </c>
      <c r="K1760" t="s">
        <v>3133</v>
      </c>
      <c r="L1760">
        <v>205088800330</v>
      </c>
      <c r="M1760">
        <v>20508800043003</v>
      </c>
      <c r="N1760" t="s">
        <v>410</v>
      </c>
      <c r="O1760" t="s">
        <v>51</v>
      </c>
      <c r="P1760">
        <v>0</v>
      </c>
      <c r="Q1760">
        <v>1</v>
      </c>
      <c r="R1760" t="s">
        <v>3134</v>
      </c>
      <c r="S1760" t="s">
        <v>98</v>
      </c>
      <c r="T1760">
        <v>44889.563645833332</v>
      </c>
      <c r="V1760" t="s">
        <v>5481</v>
      </c>
      <c r="W1760" t="s">
        <v>83</v>
      </c>
      <c r="X1760" t="s">
        <v>56</v>
      </c>
      <c r="Y1760">
        <v>84938687</v>
      </c>
      <c r="Z1760">
        <v>1040328322</v>
      </c>
      <c r="AA1760" t="s">
        <v>57</v>
      </c>
      <c r="AB1760" t="s">
        <v>775</v>
      </c>
      <c r="AC1760" t="s">
        <v>102</v>
      </c>
      <c r="AD1760" t="s">
        <v>458</v>
      </c>
      <c r="AF1760" t="s">
        <v>9325</v>
      </c>
      <c r="AG1760" t="s">
        <v>62</v>
      </c>
      <c r="AH1760">
        <v>42889</v>
      </c>
      <c r="AI1760" t="s">
        <v>3136</v>
      </c>
      <c r="AJ1760" t="s">
        <v>198</v>
      </c>
      <c r="AK1760" t="s">
        <v>64</v>
      </c>
      <c r="AL1760" t="s">
        <v>65</v>
      </c>
      <c r="AM1760" t="s">
        <v>66</v>
      </c>
      <c r="AR1760" t="s">
        <v>56</v>
      </c>
      <c r="AT1760" t="s">
        <v>5482</v>
      </c>
    </row>
    <row r="1761" spans="1:46" x14ac:dyDescent="0.25">
      <c r="A1761">
        <v>1033202471</v>
      </c>
      <c r="B1761" t="s">
        <v>11147</v>
      </c>
      <c r="C1761">
        <v>2023</v>
      </c>
      <c r="D1761" t="s">
        <v>43</v>
      </c>
      <c r="E1761" t="s">
        <v>44</v>
      </c>
      <c r="F1761" t="s">
        <v>408</v>
      </c>
      <c r="G1761" t="s">
        <v>3132</v>
      </c>
      <c r="H1761" s="3">
        <v>205088000430</v>
      </c>
      <c r="I1761" t="s">
        <v>47</v>
      </c>
      <c r="J1761" t="s">
        <v>48</v>
      </c>
      <c r="K1761" t="s">
        <v>3133</v>
      </c>
      <c r="L1761">
        <v>205088800330</v>
      </c>
      <c r="M1761">
        <v>20508800043003</v>
      </c>
      <c r="N1761" t="s">
        <v>410</v>
      </c>
      <c r="O1761" t="s">
        <v>51</v>
      </c>
      <c r="P1761">
        <v>0</v>
      </c>
      <c r="Q1761">
        <v>1</v>
      </c>
      <c r="R1761" t="s">
        <v>3134</v>
      </c>
      <c r="S1761" t="s">
        <v>98</v>
      </c>
      <c r="T1761">
        <v>44889.570104166669</v>
      </c>
      <c r="V1761" t="s">
        <v>5483</v>
      </c>
      <c r="W1761" t="s">
        <v>83</v>
      </c>
      <c r="X1761" t="s">
        <v>230</v>
      </c>
      <c r="Y1761">
        <v>84938677</v>
      </c>
      <c r="Z1761">
        <v>1033202471</v>
      </c>
      <c r="AA1761" t="s">
        <v>57</v>
      </c>
      <c r="AB1761" t="s">
        <v>775</v>
      </c>
      <c r="AC1761" t="s">
        <v>1289</v>
      </c>
      <c r="AD1761" t="s">
        <v>232</v>
      </c>
      <c r="AF1761" t="s">
        <v>9326</v>
      </c>
      <c r="AG1761" t="s">
        <v>62</v>
      </c>
      <c r="AH1761">
        <v>42899</v>
      </c>
      <c r="AI1761" t="s">
        <v>3136</v>
      </c>
      <c r="AJ1761" t="s">
        <v>491</v>
      </c>
      <c r="AK1761" t="s">
        <v>64</v>
      </c>
      <c r="AL1761" t="s">
        <v>65</v>
      </c>
      <c r="AM1761" t="s">
        <v>66</v>
      </c>
      <c r="AR1761" t="s">
        <v>56</v>
      </c>
      <c r="AT1761" t="s">
        <v>5484</v>
      </c>
    </row>
    <row r="1762" spans="1:46" x14ac:dyDescent="0.25">
      <c r="A1762">
        <v>1022163382</v>
      </c>
      <c r="B1762" t="s">
        <v>9327</v>
      </c>
      <c r="C1762">
        <v>2023</v>
      </c>
      <c r="D1762" t="s">
        <v>43</v>
      </c>
      <c r="E1762" t="s">
        <v>44</v>
      </c>
      <c r="F1762" t="s">
        <v>214</v>
      </c>
      <c r="G1762" t="s">
        <v>253</v>
      </c>
      <c r="H1762" s="3">
        <v>105088001792</v>
      </c>
      <c r="I1762" t="s">
        <v>47</v>
      </c>
      <c r="J1762" t="s">
        <v>48</v>
      </c>
      <c r="K1762" t="s">
        <v>254</v>
      </c>
      <c r="L1762">
        <v>105088002802</v>
      </c>
      <c r="M1762">
        <v>10508800033802</v>
      </c>
      <c r="N1762" t="s">
        <v>50</v>
      </c>
      <c r="O1762" t="s">
        <v>51</v>
      </c>
      <c r="P1762">
        <v>0</v>
      </c>
      <c r="Q1762">
        <v>1</v>
      </c>
      <c r="R1762" t="s">
        <v>52</v>
      </c>
      <c r="S1762" t="s">
        <v>98</v>
      </c>
      <c r="T1762">
        <v>44889.569733796299</v>
      </c>
      <c r="V1762" t="s">
        <v>5485</v>
      </c>
      <c r="W1762" t="s">
        <v>55</v>
      </c>
      <c r="X1762" t="s">
        <v>56</v>
      </c>
      <c r="Y1762">
        <v>84830608</v>
      </c>
      <c r="Z1762">
        <v>1022163382</v>
      </c>
      <c r="AA1762" t="s">
        <v>57</v>
      </c>
      <c r="AB1762" t="s">
        <v>775</v>
      </c>
      <c r="AC1762" t="s">
        <v>1707</v>
      </c>
      <c r="AD1762" t="s">
        <v>240</v>
      </c>
      <c r="AE1762" t="s">
        <v>241</v>
      </c>
      <c r="AF1762" t="s">
        <v>9327</v>
      </c>
      <c r="AG1762" t="s">
        <v>62</v>
      </c>
      <c r="AH1762">
        <v>43106</v>
      </c>
      <c r="AI1762" t="s">
        <v>333</v>
      </c>
      <c r="AK1762" t="s">
        <v>64</v>
      </c>
      <c r="AL1762" t="s">
        <v>65</v>
      </c>
      <c r="AM1762" t="s">
        <v>66</v>
      </c>
      <c r="AR1762" t="s">
        <v>56</v>
      </c>
      <c r="AT1762" t="s">
        <v>5486</v>
      </c>
    </row>
    <row r="1763" spans="1:46" x14ac:dyDescent="0.25">
      <c r="A1763">
        <v>1020236217</v>
      </c>
      <c r="B1763" t="s">
        <v>9328</v>
      </c>
      <c r="C1763">
        <v>2023</v>
      </c>
      <c r="D1763" t="s">
        <v>43</v>
      </c>
      <c r="E1763" t="s">
        <v>44</v>
      </c>
      <c r="F1763" t="s">
        <v>80</v>
      </c>
      <c r="G1763" t="s">
        <v>1054</v>
      </c>
      <c r="H1763" s="3">
        <v>105088002641</v>
      </c>
      <c r="I1763" t="s">
        <v>47</v>
      </c>
      <c r="J1763" t="s">
        <v>48</v>
      </c>
      <c r="K1763" t="s">
        <v>1055</v>
      </c>
      <c r="L1763">
        <v>105088002641</v>
      </c>
      <c r="M1763">
        <v>10508800264101</v>
      </c>
      <c r="N1763" t="s">
        <v>50</v>
      </c>
      <c r="O1763" t="s">
        <v>51</v>
      </c>
      <c r="P1763">
        <v>0</v>
      </c>
      <c r="Q1763">
        <v>1</v>
      </c>
      <c r="R1763" t="s">
        <v>52</v>
      </c>
      <c r="S1763" t="s">
        <v>53</v>
      </c>
      <c r="T1763">
        <v>44887.980219907404</v>
      </c>
      <c r="V1763" t="s">
        <v>5487</v>
      </c>
      <c r="W1763" t="s">
        <v>118</v>
      </c>
      <c r="X1763" t="s">
        <v>56</v>
      </c>
      <c r="Y1763">
        <v>84226422</v>
      </c>
      <c r="Z1763">
        <v>1020236217</v>
      </c>
      <c r="AA1763" t="s">
        <v>57</v>
      </c>
      <c r="AB1763" t="s">
        <v>775</v>
      </c>
      <c r="AC1763" t="s">
        <v>1608</v>
      </c>
      <c r="AD1763" t="s">
        <v>516</v>
      </c>
      <c r="AE1763" t="s">
        <v>226</v>
      </c>
      <c r="AF1763" t="s">
        <v>9328</v>
      </c>
      <c r="AG1763" t="s">
        <v>62</v>
      </c>
      <c r="AH1763">
        <v>43003</v>
      </c>
      <c r="AI1763" t="s">
        <v>1148</v>
      </c>
      <c r="AJ1763" t="s">
        <v>92</v>
      </c>
      <c r="AK1763" t="s">
        <v>64</v>
      </c>
      <c r="AL1763" t="s">
        <v>65</v>
      </c>
      <c r="AM1763" t="s">
        <v>66</v>
      </c>
      <c r="AP1763" t="s">
        <v>56</v>
      </c>
      <c r="AQ1763" t="s">
        <v>56</v>
      </c>
      <c r="AR1763" t="s">
        <v>56</v>
      </c>
      <c r="AS1763" t="s">
        <v>67</v>
      </c>
    </row>
    <row r="1764" spans="1:46" x14ac:dyDescent="0.25">
      <c r="A1764">
        <v>1094978128</v>
      </c>
      <c r="B1764" t="s">
        <v>9329</v>
      </c>
      <c r="C1764">
        <v>2023</v>
      </c>
      <c r="D1764" t="s">
        <v>43</v>
      </c>
      <c r="E1764" t="s">
        <v>44</v>
      </c>
      <c r="F1764" t="s">
        <v>167</v>
      </c>
      <c r="G1764" t="s">
        <v>305</v>
      </c>
      <c r="H1764" s="3">
        <v>105088001555</v>
      </c>
      <c r="I1764" t="s">
        <v>47</v>
      </c>
      <c r="J1764" t="s">
        <v>48</v>
      </c>
      <c r="K1764" t="s">
        <v>306</v>
      </c>
      <c r="L1764">
        <v>105088000117</v>
      </c>
      <c r="M1764">
        <v>10508800155502</v>
      </c>
      <c r="N1764" t="s">
        <v>50</v>
      </c>
      <c r="O1764" t="s">
        <v>51</v>
      </c>
      <c r="P1764">
        <v>0</v>
      </c>
      <c r="Q1764">
        <v>2</v>
      </c>
      <c r="R1764" t="s">
        <v>52</v>
      </c>
      <c r="S1764" t="s">
        <v>98</v>
      </c>
      <c r="T1764">
        <v>44889.567546296297</v>
      </c>
      <c r="V1764" t="s">
        <v>5488</v>
      </c>
      <c r="W1764" t="s">
        <v>83</v>
      </c>
      <c r="X1764" t="s">
        <v>170</v>
      </c>
      <c r="Y1764">
        <v>84814452</v>
      </c>
      <c r="Z1764">
        <v>1094978128</v>
      </c>
      <c r="AA1764" t="s">
        <v>57</v>
      </c>
      <c r="AB1764" t="s">
        <v>775</v>
      </c>
      <c r="AC1764" t="s">
        <v>368</v>
      </c>
      <c r="AD1764" t="s">
        <v>240</v>
      </c>
      <c r="AE1764" t="s">
        <v>241</v>
      </c>
      <c r="AF1764" t="s">
        <v>9329</v>
      </c>
      <c r="AG1764" t="s">
        <v>62</v>
      </c>
      <c r="AH1764">
        <v>43083</v>
      </c>
      <c r="AI1764" t="s">
        <v>625</v>
      </c>
      <c r="AJ1764" t="s">
        <v>185</v>
      </c>
      <c r="AK1764" t="s">
        <v>64</v>
      </c>
      <c r="AL1764" t="s">
        <v>65</v>
      </c>
      <c r="AM1764" t="s">
        <v>66</v>
      </c>
      <c r="AR1764" t="s">
        <v>56</v>
      </c>
      <c r="AT1764" t="s">
        <v>5489</v>
      </c>
    </row>
    <row r="1765" spans="1:46" x14ac:dyDescent="0.25">
      <c r="A1765">
        <v>1040978130</v>
      </c>
      <c r="B1765" t="s">
        <v>9330</v>
      </c>
      <c r="C1765">
        <v>2023</v>
      </c>
      <c r="D1765" t="s">
        <v>43</v>
      </c>
      <c r="E1765" t="s">
        <v>44</v>
      </c>
      <c r="F1765" t="s">
        <v>408</v>
      </c>
      <c r="G1765" t="s">
        <v>3132</v>
      </c>
      <c r="H1765" s="3">
        <v>205088000430</v>
      </c>
      <c r="I1765" t="s">
        <v>47</v>
      </c>
      <c r="J1765" t="s">
        <v>48</v>
      </c>
      <c r="K1765" t="s">
        <v>3133</v>
      </c>
      <c r="L1765">
        <v>205088800330</v>
      </c>
      <c r="M1765">
        <v>20508800043003</v>
      </c>
      <c r="N1765" t="s">
        <v>410</v>
      </c>
      <c r="O1765" t="s">
        <v>51</v>
      </c>
      <c r="P1765">
        <v>0</v>
      </c>
      <c r="Q1765">
        <v>1</v>
      </c>
      <c r="R1765" t="s">
        <v>3134</v>
      </c>
      <c r="S1765" t="s">
        <v>98</v>
      </c>
      <c r="T1765">
        <v>44889.5627662037</v>
      </c>
      <c r="V1765" t="s">
        <v>5490</v>
      </c>
      <c r="W1765" t="s">
        <v>83</v>
      </c>
      <c r="X1765" t="s">
        <v>84</v>
      </c>
      <c r="Y1765">
        <v>84939745</v>
      </c>
      <c r="Z1765">
        <v>1040978130</v>
      </c>
      <c r="AA1765" t="s">
        <v>57</v>
      </c>
      <c r="AB1765" t="s">
        <v>775</v>
      </c>
      <c r="AC1765" t="s">
        <v>2508</v>
      </c>
      <c r="AD1765" t="s">
        <v>690</v>
      </c>
      <c r="AE1765" t="s">
        <v>5491</v>
      </c>
      <c r="AF1765" t="s">
        <v>9330</v>
      </c>
      <c r="AG1765" t="s">
        <v>76</v>
      </c>
      <c r="AH1765">
        <v>43157</v>
      </c>
      <c r="AI1765" t="s">
        <v>3136</v>
      </c>
      <c r="AJ1765" t="s">
        <v>198</v>
      </c>
      <c r="AK1765" t="s">
        <v>106</v>
      </c>
      <c r="AL1765" t="s">
        <v>65</v>
      </c>
      <c r="AM1765" t="s">
        <v>66</v>
      </c>
      <c r="AR1765" t="s">
        <v>56</v>
      </c>
      <c r="AT1765" t="s">
        <v>5492</v>
      </c>
    </row>
    <row r="1766" spans="1:46" x14ac:dyDescent="0.25">
      <c r="A1766">
        <v>1033501213</v>
      </c>
      <c r="B1766" t="s">
        <v>11148</v>
      </c>
      <c r="C1766">
        <v>2023</v>
      </c>
      <c r="D1766" t="s">
        <v>43</v>
      </c>
      <c r="E1766" t="s">
        <v>44</v>
      </c>
      <c r="F1766" t="s">
        <v>95</v>
      </c>
      <c r="G1766" t="s">
        <v>518</v>
      </c>
      <c r="H1766" s="3">
        <v>105088001512</v>
      </c>
      <c r="I1766" t="s">
        <v>47</v>
      </c>
      <c r="J1766" t="s">
        <v>48</v>
      </c>
      <c r="K1766" t="s">
        <v>519</v>
      </c>
      <c r="L1766">
        <v>105088001512</v>
      </c>
      <c r="M1766">
        <v>10508800151201</v>
      </c>
      <c r="N1766" t="s">
        <v>50</v>
      </c>
      <c r="O1766" t="s">
        <v>51</v>
      </c>
      <c r="P1766">
        <v>0</v>
      </c>
      <c r="Q1766">
        <v>2</v>
      </c>
      <c r="R1766" t="s">
        <v>52</v>
      </c>
      <c r="S1766" t="s">
        <v>98</v>
      </c>
      <c r="T1766">
        <v>44889.580613425926</v>
      </c>
      <c r="V1766" t="s">
        <v>5493</v>
      </c>
      <c r="W1766" t="s">
        <v>55</v>
      </c>
      <c r="X1766" t="s">
        <v>56</v>
      </c>
      <c r="Y1766">
        <v>84706057</v>
      </c>
      <c r="Z1766">
        <v>1033501213</v>
      </c>
      <c r="AA1766" t="s">
        <v>57</v>
      </c>
      <c r="AB1766" t="s">
        <v>775</v>
      </c>
      <c r="AC1766" t="s">
        <v>805</v>
      </c>
      <c r="AD1766" t="s">
        <v>5301</v>
      </c>
      <c r="AF1766" t="s">
        <v>9331</v>
      </c>
      <c r="AG1766" t="s">
        <v>76</v>
      </c>
      <c r="AH1766">
        <v>43155</v>
      </c>
      <c r="AI1766" t="s">
        <v>178</v>
      </c>
      <c r="AJ1766" t="s">
        <v>92</v>
      </c>
      <c r="AK1766" t="s">
        <v>78</v>
      </c>
      <c r="AL1766" t="s">
        <v>65</v>
      </c>
      <c r="AM1766" t="s">
        <v>66</v>
      </c>
      <c r="AR1766" t="s">
        <v>56</v>
      </c>
      <c r="AT1766" t="s">
        <v>5494</v>
      </c>
    </row>
    <row r="1767" spans="1:46" x14ac:dyDescent="0.25">
      <c r="A1767">
        <v>1022162725</v>
      </c>
      <c r="B1767" t="s">
        <v>11149</v>
      </c>
      <c r="C1767">
        <v>2023</v>
      </c>
      <c r="D1767" t="s">
        <v>43</v>
      </c>
      <c r="E1767" t="s">
        <v>44</v>
      </c>
      <c r="F1767" t="s">
        <v>95</v>
      </c>
      <c r="G1767" t="s">
        <v>96</v>
      </c>
      <c r="H1767" s="3">
        <v>105088000389</v>
      </c>
      <c r="I1767" t="s">
        <v>47</v>
      </c>
      <c r="J1767" t="s">
        <v>48</v>
      </c>
      <c r="K1767" t="s">
        <v>96</v>
      </c>
      <c r="L1767">
        <v>105088000389</v>
      </c>
      <c r="M1767">
        <v>10508800038901</v>
      </c>
      <c r="N1767" t="s">
        <v>50</v>
      </c>
      <c r="O1767" t="s">
        <v>51</v>
      </c>
      <c r="P1767">
        <v>0</v>
      </c>
      <c r="Q1767">
        <v>1</v>
      </c>
      <c r="R1767" t="s">
        <v>52</v>
      </c>
      <c r="S1767" t="s">
        <v>53</v>
      </c>
      <c r="T1767">
        <v>44889.520254629628</v>
      </c>
      <c r="V1767" t="s">
        <v>5495</v>
      </c>
      <c r="W1767" t="s">
        <v>55</v>
      </c>
      <c r="X1767" t="s">
        <v>218</v>
      </c>
      <c r="Y1767">
        <v>84871783</v>
      </c>
      <c r="Z1767">
        <v>1022162725</v>
      </c>
      <c r="AA1767" t="s">
        <v>57</v>
      </c>
      <c r="AB1767" t="s">
        <v>775</v>
      </c>
      <c r="AC1767" t="s">
        <v>811</v>
      </c>
      <c r="AD1767" t="s">
        <v>458</v>
      </c>
      <c r="AF1767" t="s">
        <v>9332</v>
      </c>
      <c r="AG1767" t="s">
        <v>62</v>
      </c>
      <c r="AH1767">
        <v>42930</v>
      </c>
      <c r="AI1767" t="s">
        <v>485</v>
      </c>
      <c r="AJ1767" t="s">
        <v>198</v>
      </c>
      <c r="AK1767" t="s">
        <v>64</v>
      </c>
      <c r="AL1767" t="s">
        <v>65</v>
      </c>
      <c r="AM1767" t="s">
        <v>66</v>
      </c>
      <c r="AP1767" t="s">
        <v>56</v>
      </c>
      <c r="AQ1767" t="s">
        <v>56</v>
      </c>
      <c r="AR1767" t="s">
        <v>56</v>
      </c>
      <c r="AS1767" t="s">
        <v>67</v>
      </c>
      <c r="AT1767" t="s">
        <v>5496</v>
      </c>
    </row>
    <row r="1768" spans="1:46" x14ac:dyDescent="0.25">
      <c r="A1768">
        <v>1034926668</v>
      </c>
      <c r="B1768" t="s">
        <v>11150</v>
      </c>
      <c r="C1768">
        <v>2023</v>
      </c>
      <c r="D1768" t="s">
        <v>43</v>
      </c>
      <c r="E1768" t="s">
        <v>44</v>
      </c>
      <c r="F1768" t="s">
        <v>114</v>
      </c>
      <c r="G1768" t="s">
        <v>179</v>
      </c>
      <c r="H1768" s="3">
        <v>105088000419</v>
      </c>
      <c r="I1768" t="s">
        <v>47</v>
      </c>
      <c r="J1768" t="s">
        <v>48</v>
      </c>
      <c r="K1768" t="s">
        <v>180</v>
      </c>
      <c r="L1768">
        <v>105088000419</v>
      </c>
      <c r="M1768">
        <v>10508800041901</v>
      </c>
      <c r="N1768" t="s">
        <v>50</v>
      </c>
      <c r="O1768" t="s">
        <v>51</v>
      </c>
      <c r="P1768">
        <v>0</v>
      </c>
      <c r="Q1768">
        <v>1</v>
      </c>
      <c r="R1768" t="s">
        <v>52</v>
      </c>
      <c r="S1768" t="s">
        <v>53</v>
      </c>
      <c r="T1768">
        <v>44888.588391203702</v>
      </c>
      <c r="V1768" t="s">
        <v>5497</v>
      </c>
      <c r="W1768" t="s">
        <v>83</v>
      </c>
      <c r="X1768" t="s">
        <v>84</v>
      </c>
      <c r="Y1768">
        <v>84824732</v>
      </c>
      <c r="Z1768">
        <v>1034926668</v>
      </c>
      <c r="AA1768" t="s">
        <v>57</v>
      </c>
      <c r="AB1768" t="s">
        <v>775</v>
      </c>
      <c r="AC1768" t="s">
        <v>2778</v>
      </c>
      <c r="AD1768" t="s">
        <v>985</v>
      </c>
      <c r="AF1768" t="s">
        <v>9333</v>
      </c>
      <c r="AG1768" t="s">
        <v>76</v>
      </c>
      <c r="AH1768">
        <v>43133</v>
      </c>
      <c r="AI1768" t="s">
        <v>184</v>
      </c>
      <c r="AK1768" t="s">
        <v>64</v>
      </c>
      <c r="AL1768" t="s">
        <v>65</v>
      </c>
      <c r="AM1768" t="s">
        <v>66</v>
      </c>
      <c r="AP1768" t="s">
        <v>56</v>
      </c>
      <c r="AQ1768" t="s">
        <v>56</v>
      </c>
      <c r="AR1768" t="s">
        <v>56</v>
      </c>
      <c r="AS1768" t="s">
        <v>67</v>
      </c>
      <c r="AT1768" t="s">
        <v>5498</v>
      </c>
    </row>
    <row r="1769" spans="1:46" x14ac:dyDescent="0.25">
      <c r="A1769">
        <v>1038874843</v>
      </c>
      <c r="B1769" t="s">
        <v>11151</v>
      </c>
      <c r="C1769">
        <v>2023</v>
      </c>
      <c r="D1769" t="s">
        <v>43</v>
      </c>
      <c r="E1769" t="s">
        <v>44</v>
      </c>
      <c r="F1769" t="s">
        <v>114</v>
      </c>
      <c r="G1769" t="s">
        <v>358</v>
      </c>
      <c r="H1769" s="3">
        <v>105088002918</v>
      </c>
      <c r="I1769" t="s">
        <v>47</v>
      </c>
      <c r="J1769" t="s">
        <v>48</v>
      </c>
      <c r="K1769" t="s">
        <v>359</v>
      </c>
      <c r="L1769">
        <v>105088000176</v>
      </c>
      <c r="M1769">
        <v>10508800291802</v>
      </c>
      <c r="N1769" t="s">
        <v>50</v>
      </c>
      <c r="O1769" t="s">
        <v>51</v>
      </c>
      <c r="P1769">
        <v>0</v>
      </c>
      <c r="Q1769">
        <v>1</v>
      </c>
      <c r="R1769" t="s">
        <v>52</v>
      </c>
      <c r="S1769" t="s">
        <v>98</v>
      </c>
      <c r="T1769">
        <v>44889.556701388887</v>
      </c>
      <c r="V1769" t="s">
        <v>5499</v>
      </c>
      <c r="W1769" t="s">
        <v>55</v>
      </c>
      <c r="X1769" t="s">
        <v>590</v>
      </c>
      <c r="Y1769">
        <v>84941705</v>
      </c>
      <c r="Z1769">
        <v>1038874843</v>
      </c>
      <c r="AA1769" t="s">
        <v>57</v>
      </c>
      <c r="AB1769" t="s">
        <v>775</v>
      </c>
      <c r="AC1769" t="s">
        <v>261</v>
      </c>
      <c r="AD1769" t="s">
        <v>5500</v>
      </c>
      <c r="AF1769" t="s">
        <v>9334</v>
      </c>
      <c r="AG1769" t="s">
        <v>62</v>
      </c>
      <c r="AH1769">
        <v>43121</v>
      </c>
      <c r="AI1769" t="s">
        <v>704</v>
      </c>
      <c r="AJ1769" t="s">
        <v>92</v>
      </c>
      <c r="AK1769" t="s">
        <v>64</v>
      </c>
      <c r="AL1769" t="s">
        <v>65</v>
      </c>
      <c r="AM1769" t="s">
        <v>66</v>
      </c>
      <c r="AR1769" t="s">
        <v>1831</v>
      </c>
      <c r="AT1769" t="s">
        <v>5501</v>
      </c>
    </row>
    <row r="1770" spans="1:46" x14ac:dyDescent="0.25">
      <c r="A1770">
        <v>1033500699</v>
      </c>
      <c r="B1770" t="s">
        <v>11152</v>
      </c>
      <c r="C1770">
        <v>2023</v>
      </c>
      <c r="D1770" t="s">
        <v>43</v>
      </c>
      <c r="E1770" t="s">
        <v>44</v>
      </c>
      <c r="F1770" t="s">
        <v>167</v>
      </c>
      <c r="G1770" t="s">
        <v>305</v>
      </c>
      <c r="H1770" s="3">
        <v>105088001555</v>
      </c>
      <c r="I1770" t="s">
        <v>47</v>
      </c>
      <c r="J1770" t="s">
        <v>48</v>
      </c>
      <c r="K1770" t="s">
        <v>306</v>
      </c>
      <c r="L1770">
        <v>105088000117</v>
      </c>
      <c r="M1770">
        <v>10508800155502</v>
      </c>
      <c r="N1770" t="s">
        <v>50</v>
      </c>
      <c r="O1770" t="s">
        <v>97</v>
      </c>
      <c r="P1770">
        <v>0</v>
      </c>
      <c r="Q1770">
        <v>1</v>
      </c>
      <c r="R1770" t="s">
        <v>52</v>
      </c>
      <c r="S1770" t="s">
        <v>98</v>
      </c>
      <c r="T1770">
        <v>44889.574201388888</v>
      </c>
      <c r="V1770" t="s">
        <v>5502</v>
      </c>
      <c r="W1770" t="s">
        <v>83</v>
      </c>
      <c r="X1770" t="s">
        <v>218</v>
      </c>
      <c r="Y1770">
        <v>84940109</v>
      </c>
      <c r="Z1770">
        <v>1033500699</v>
      </c>
      <c r="AA1770" t="s">
        <v>57</v>
      </c>
      <c r="AB1770" t="s">
        <v>775</v>
      </c>
      <c r="AC1770" t="s">
        <v>3557</v>
      </c>
      <c r="AD1770" t="s">
        <v>495</v>
      </c>
      <c r="AF1770" t="s">
        <v>9335</v>
      </c>
      <c r="AG1770" t="s">
        <v>76</v>
      </c>
      <c r="AH1770">
        <v>42997</v>
      </c>
      <c r="AI1770" t="s">
        <v>1943</v>
      </c>
      <c r="AJ1770" t="s">
        <v>92</v>
      </c>
      <c r="AK1770" t="s">
        <v>106</v>
      </c>
      <c r="AL1770" t="s">
        <v>65</v>
      </c>
      <c r="AM1770" t="s">
        <v>66</v>
      </c>
      <c r="AR1770" t="s">
        <v>56</v>
      </c>
      <c r="AT1770" t="s">
        <v>5503</v>
      </c>
    </row>
    <row r="1771" spans="1:46" x14ac:dyDescent="0.25">
      <c r="A1771">
        <v>1013365823</v>
      </c>
      <c r="B1771" t="s">
        <v>11153</v>
      </c>
      <c r="C1771">
        <v>2023</v>
      </c>
      <c r="D1771" t="s">
        <v>43</v>
      </c>
      <c r="E1771" t="s">
        <v>44</v>
      </c>
      <c r="F1771" t="s">
        <v>124</v>
      </c>
      <c r="G1771" t="s">
        <v>206</v>
      </c>
      <c r="H1771" s="3">
        <v>105088001911</v>
      </c>
      <c r="I1771" t="s">
        <v>47</v>
      </c>
      <c r="J1771" t="s">
        <v>48</v>
      </c>
      <c r="K1771" t="s">
        <v>207</v>
      </c>
      <c r="L1771">
        <v>105088002713</v>
      </c>
      <c r="M1771">
        <v>10508800191102</v>
      </c>
      <c r="N1771" t="s">
        <v>50</v>
      </c>
      <c r="O1771" t="s">
        <v>97</v>
      </c>
      <c r="P1771">
        <v>0</v>
      </c>
      <c r="Q1771">
        <v>2</v>
      </c>
      <c r="R1771" t="s">
        <v>52</v>
      </c>
      <c r="S1771" t="s">
        <v>98</v>
      </c>
      <c r="T1771">
        <v>44889.570127314815</v>
      </c>
      <c r="V1771" t="s">
        <v>5504</v>
      </c>
      <c r="W1771" t="s">
        <v>55</v>
      </c>
      <c r="X1771" t="s">
        <v>209</v>
      </c>
      <c r="Y1771">
        <v>84938026</v>
      </c>
      <c r="Z1771">
        <v>1013365823</v>
      </c>
      <c r="AA1771" t="s">
        <v>57</v>
      </c>
      <c r="AB1771" t="s">
        <v>775</v>
      </c>
      <c r="AC1771" t="s">
        <v>1527</v>
      </c>
      <c r="AD1771" t="s">
        <v>1105</v>
      </c>
      <c r="AF1771" t="s">
        <v>9336</v>
      </c>
      <c r="AG1771" t="s">
        <v>62</v>
      </c>
      <c r="AH1771">
        <v>43241</v>
      </c>
      <c r="AI1771" t="s">
        <v>506</v>
      </c>
      <c r="AJ1771" t="s">
        <v>92</v>
      </c>
      <c r="AK1771" t="s">
        <v>64</v>
      </c>
      <c r="AL1771" t="s">
        <v>65</v>
      </c>
      <c r="AM1771" t="s">
        <v>66</v>
      </c>
      <c r="AR1771" t="s">
        <v>56</v>
      </c>
      <c r="AT1771" t="s">
        <v>5505</v>
      </c>
    </row>
    <row r="1772" spans="1:46" x14ac:dyDescent="0.25">
      <c r="A1772">
        <v>1031849087</v>
      </c>
      <c r="B1772" t="s">
        <v>11154</v>
      </c>
      <c r="C1772">
        <v>2023</v>
      </c>
      <c r="D1772" t="s">
        <v>43</v>
      </c>
      <c r="E1772" t="s">
        <v>44</v>
      </c>
      <c r="F1772" t="s">
        <v>80</v>
      </c>
      <c r="G1772" t="s">
        <v>236</v>
      </c>
      <c r="H1772" s="3">
        <v>105088001709</v>
      </c>
      <c r="I1772" t="s">
        <v>47</v>
      </c>
      <c r="J1772" t="s">
        <v>48</v>
      </c>
      <c r="K1772" t="s">
        <v>236</v>
      </c>
      <c r="L1772">
        <v>105088001709</v>
      </c>
      <c r="M1772">
        <v>10508800170901</v>
      </c>
      <c r="N1772" t="s">
        <v>50</v>
      </c>
      <c r="O1772" t="s">
        <v>97</v>
      </c>
      <c r="P1772">
        <v>0</v>
      </c>
      <c r="Q1772">
        <v>1</v>
      </c>
      <c r="R1772" t="s">
        <v>52</v>
      </c>
      <c r="S1772" t="s">
        <v>98</v>
      </c>
      <c r="T1772">
        <v>44889.575775462959</v>
      </c>
      <c r="V1772" t="s">
        <v>5506</v>
      </c>
      <c r="W1772" t="s">
        <v>55</v>
      </c>
      <c r="X1772" t="s">
        <v>513</v>
      </c>
      <c r="Y1772">
        <v>84574160</v>
      </c>
      <c r="Z1772">
        <v>1031849087</v>
      </c>
      <c r="AA1772" t="s">
        <v>57</v>
      </c>
      <c r="AB1772" t="s">
        <v>1487</v>
      </c>
      <c r="AC1772" t="s">
        <v>3154</v>
      </c>
      <c r="AD1772" t="s">
        <v>1331</v>
      </c>
      <c r="AF1772" t="s">
        <v>9337</v>
      </c>
      <c r="AG1772" t="s">
        <v>62</v>
      </c>
      <c r="AH1772">
        <v>43049</v>
      </c>
      <c r="AI1772" t="s">
        <v>91</v>
      </c>
      <c r="AJ1772" t="s">
        <v>198</v>
      </c>
      <c r="AK1772" t="s">
        <v>78</v>
      </c>
      <c r="AL1772" t="s">
        <v>65</v>
      </c>
      <c r="AM1772" t="s">
        <v>66</v>
      </c>
      <c r="AR1772" t="s">
        <v>56</v>
      </c>
      <c r="AT1772" t="s">
        <v>5507</v>
      </c>
    </row>
    <row r="1773" spans="1:46" x14ac:dyDescent="0.25">
      <c r="A1773">
        <v>1025673813</v>
      </c>
      <c r="B1773" t="s">
        <v>11155</v>
      </c>
      <c r="C1773">
        <v>2023</v>
      </c>
      <c r="D1773" t="s">
        <v>43</v>
      </c>
      <c r="E1773" t="s">
        <v>44</v>
      </c>
      <c r="F1773" t="s">
        <v>158</v>
      </c>
      <c r="G1773" t="s">
        <v>159</v>
      </c>
      <c r="H1773" s="3">
        <v>105088001521</v>
      </c>
      <c r="I1773" t="s">
        <v>47</v>
      </c>
      <c r="J1773" t="s">
        <v>48</v>
      </c>
      <c r="K1773" t="s">
        <v>159</v>
      </c>
      <c r="L1773">
        <v>105088001521</v>
      </c>
      <c r="M1773">
        <v>10508800152101</v>
      </c>
      <c r="N1773" t="s">
        <v>50</v>
      </c>
      <c r="O1773" t="s">
        <v>97</v>
      </c>
      <c r="P1773">
        <v>0</v>
      </c>
      <c r="Q1773">
        <v>2</v>
      </c>
      <c r="R1773" t="s">
        <v>52</v>
      </c>
      <c r="S1773" t="s">
        <v>53</v>
      </c>
      <c r="T1773">
        <v>44889.52449074074</v>
      </c>
      <c r="V1773" t="s">
        <v>5508</v>
      </c>
      <c r="W1773" t="s">
        <v>83</v>
      </c>
      <c r="X1773" t="s">
        <v>871</v>
      </c>
      <c r="Y1773">
        <v>84955224</v>
      </c>
      <c r="Z1773">
        <v>1025673813</v>
      </c>
      <c r="AA1773" t="s">
        <v>57</v>
      </c>
      <c r="AB1773" t="s">
        <v>5509</v>
      </c>
      <c r="AC1773" t="s">
        <v>697</v>
      </c>
      <c r="AD1773" t="s">
        <v>232</v>
      </c>
      <c r="AF1773" t="s">
        <v>9338</v>
      </c>
      <c r="AG1773" t="s">
        <v>62</v>
      </c>
      <c r="AH1773">
        <v>42917</v>
      </c>
      <c r="AK1773" t="s">
        <v>64</v>
      </c>
      <c r="AL1773" t="s">
        <v>65</v>
      </c>
      <c r="AM1773" t="s">
        <v>66</v>
      </c>
      <c r="AP1773" t="s">
        <v>56</v>
      </c>
      <c r="AQ1773" t="s">
        <v>56</v>
      </c>
      <c r="AR1773" t="s">
        <v>56</v>
      </c>
      <c r="AS1773" t="s">
        <v>67</v>
      </c>
    </row>
    <row r="1774" spans="1:46" x14ac:dyDescent="0.25">
      <c r="A1774">
        <v>1022163539</v>
      </c>
      <c r="B1774" t="s">
        <v>11156</v>
      </c>
      <c r="C1774">
        <v>2023</v>
      </c>
      <c r="D1774" t="s">
        <v>43</v>
      </c>
      <c r="E1774" t="s">
        <v>44</v>
      </c>
      <c r="F1774" t="s">
        <v>95</v>
      </c>
      <c r="G1774" t="s">
        <v>518</v>
      </c>
      <c r="H1774" s="3">
        <v>105088001512</v>
      </c>
      <c r="I1774" t="s">
        <v>47</v>
      </c>
      <c r="J1774" t="s">
        <v>48</v>
      </c>
      <c r="K1774" t="s">
        <v>519</v>
      </c>
      <c r="L1774">
        <v>105088001512</v>
      </c>
      <c r="M1774">
        <v>10508800151201</v>
      </c>
      <c r="N1774" t="s">
        <v>50</v>
      </c>
      <c r="O1774" t="s">
        <v>51</v>
      </c>
      <c r="P1774">
        <v>0</v>
      </c>
      <c r="Q1774">
        <v>1</v>
      </c>
      <c r="R1774" t="s">
        <v>52</v>
      </c>
      <c r="S1774" t="s">
        <v>98</v>
      </c>
      <c r="T1774">
        <v>44889.560439814813</v>
      </c>
      <c r="V1774" t="s">
        <v>5510</v>
      </c>
      <c r="W1774" t="s">
        <v>118</v>
      </c>
      <c r="X1774" t="s">
        <v>230</v>
      </c>
      <c r="Y1774">
        <v>84699386</v>
      </c>
      <c r="Z1774">
        <v>1022163539</v>
      </c>
      <c r="AA1774" t="s">
        <v>57</v>
      </c>
      <c r="AB1774" t="s">
        <v>5509</v>
      </c>
      <c r="AC1774" t="s">
        <v>5511</v>
      </c>
      <c r="AD1774" t="s">
        <v>1091</v>
      </c>
      <c r="AF1774" t="s">
        <v>9339</v>
      </c>
      <c r="AG1774" t="s">
        <v>62</v>
      </c>
      <c r="AH1774">
        <v>43155</v>
      </c>
      <c r="AI1774" t="s">
        <v>485</v>
      </c>
      <c r="AJ1774" t="s">
        <v>198</v>
      </c>
      <c r="AK1774" t="s">
        <v>78</v>
      </c>
      <c r="AL1774" t="s">
        <v>65</v>
      </c>
      <c r="AM1774" t="s">
        <v>66</v>
      </c>
      <c r="AR1774" t="s">
        <v>56</v>
      </c>
      <c r="AT1774" t="s">
        <v>5512</v>
      </c>
    </row>
    <row r="1775" spans="1:46" x14ac:dyDescent="0.25">
      <c r="A1775">
        <v>1011414950</v>
      </c>
      <c r="B1775" t="s">
        <v>11157</v>
      </c>
      <c r="C1775">
        <v>2023</v>
      </c>
      <c r="D1775" t="s">
        <v>43</v>
      </c>
      <c r="E1775" t="s">
        <v>44</v>
      </c>
      <c r="F1775" t="s">
        <v>45</v>
      </c>
      <c r="G1775" t="s">
        <v>46</v>
      </c>
      <c r="H1775" s="3">
        <v>105088002829</v>
      </c>
      <c r="I1775" t="s">
        <v>47</v>
      </c>
      <c r="J1775" t="s">
        <v>48</v>
      </c>
      <c r="K1775" t="s">
        <v>49</v>
      </c>
      <c r="L1775">
        <v>105088002829</v>
      </c>
      <c r="M1775">
        <v>10508800282901</v>
      </c>
      <c r="N1775" t="s">
        <v>50</v>
      </c>
      <c r="O1775" t="s">
        <v>97</v>
      </c>
      <c r="P1775">
        <v>0</v>
      </c>
      <c r="Q1775">
        <v>1</v>
      </c>
      <c r="R1775" t="s">
        <v>52</v>
      </c>
      <c r="S1775" t="s">
        <v>53</v>
      </c>
      <c r="T1775">
        <v>44888.869780092595</v>
      </c>
      <c r="V1775" t="s">
        <v>5513</v>
      </c>
      <c r="W1775" t="s">
        <v>1189</v>
      </c>
      <c r="X1775" t="s">
        <v>56</v>
      </c>
      <c r="Y1775">
        <v>83584615</v>
      </c>
      <c r="Z1775">
        <v>1011414950</v>
      </c>
      <c r="AA1775" t="s">
        <v>57</v>
      </c>
      <c r="AB1775" t="s">
        <v>5514</v>
      </c>
      <c r="AC1775" t="s">
        <v>2526</v>
      </c>
      <c r="AD1775" t="s">
        <v>667</v>
      </c>
      <c r="AF1775" t="s">
        <v>9340</v>
      </c>
      <c r="AG1775" t="s">
        <v>62</v>
      </c>
      <c r="AH1775">
        <v>43004</v>
      </c>
      <c r="AI1775" t="s">
        <v>342</v>
      </c>
      <c r="AJ1775" t="s">
        <v>92</v>
      </c>
      <c r="AL1775" t="s">
        <v>65</v>
      </c>
      <c r="AM1775" t="s">
        <v>66</v>
      </c>
      <c r="AP1775" t="s">
        <v>56</v>
      </c>
      <c r="AQ1775" t="s">
        <v>56</v>
      </c>
      <c r="AR1775" t="s">
        <v>56</v>
      </c>
      <c r="AS1775" t="s">
        <v>67</v>
      </c>
      <c r="AT1775" t="s">
        <v>5515</v>
      </c>
    </row>
    <row r="1776" spans="1:46" x14ac:dyDescent="0.25">
      <c r="A1776">
        <v>1018266743</v>
      </c>
      <c r="B1776" t="s">
        <v>9341</v>
      </c>
      <c r="C1776">
        <v>2023</v>
      </c>
      <c r="D1776" t="s">
        <v>43</v>
      </c>
      <c r="E1776" t="s">
        <v>44</v>
      </c>
      <c r="F1776" t="s">
        <v>408</v>
      </c>
      <c r="G1776" t="s">
        <v>409</v>
      </c>
      <c r="H1776" s="3">
        <v>205088001487</v>
      </c>
      <c r="I1776" t="s">
        <v>47</v>
      </c>
      <c r="J1776" t="s">
        <v>48</v>
      </c>
      <c r="K1776" t="s">
        <v>409</v>
      </c>
      <c r="L1776">
        <v>205088001487</v>
      </c>
      <c r="M1776">
        <v>20508800148701</v>
      </c>
      <c r="N1776" t="s">
        <v>410</v>
      </c>
      <c r="O1776" t="s">
        <v>411</v>
      </c>
      <c r="P1776">
        <v>0</v>
      </c>
      <c r="Q1776">
        <v>1</v>
      </c>
      <c r="R1776" t="s">
        <v>52</v>
      </c>
      <c r="S1776" t="s">
        <v>53</v>
      </c>
      <c r="T1776">
        <v>44889.664675925924</v>
      </c>
      <c r="V1776" t="s">
        <v>5516</v>
      </c>
      <c r="W1776" t="s">
        <v>55</v>
      </c>
      <c r="X1776" t="s">
        <v>272</v>
      </c>
      <c r="Y1776">
        <v>84938186</v>
      </c>
      <c r="Z1776">
        <v>1018266743</v>
      </c>
      <c r="AA1776" t="s">
        <v>57</v>
      </c>
      <c r="AB1776" t="s">
        <v>2877</v>
      </c>
      <c r="AC1776" t="s">
        <v>640</v>
      </c>
      <c r="AD1776" t="s">
        <v>241</v>
      </c>
      <c r="AE1776" t="s">
        <v>405</v>
      </c>
      <c r="AF1776" t="s">
        <v>9341</v>
      </c>
      <c r="AG1776" t="s">
        <v>62</v>
      </c>
      <c r="AH1776">
        <v>42868</v>
      </c>
      <c r="AI1776" t="s">
        <v>744</v>
      </c>
      <c r="AJ1776" t="s">
        <v>198</v>
      </c>
      <c r="AK1776" t="s">
        <v>678</v>
      </c>
      <c r="AL1776" t="s">
        <v>65</v>
      </c>
      <c r="AM1776" t="s">
        <v>66</v>
      </c>
      <c r="AP1776" t="s">
        <v>56</v>
      </c>
      <c r="AQ1776" t="s">
        <v>56</v>
      </c>
      <c r="AR1776" t="s">
        <v>56</v>
      </c>
      <c r="AS1776" t="s">
        <v>67</v>
      </c>
      <c r="AT1776" t="s">
        <v>745</v>
      </c>
    </row>
    <row r="1777" spans="1:46" x14ac:dyDescent="0.25">
      <c r="A1777">
        <v>1023539696</v>
      </c>
      <c r="B1777" t="s">
        <v>9342</v>
      </c>
      <c r="C1777">
        <v>2023</v>
      </c>
      <c r="D1777" t="s">
        <v>43</v>
      </c>
      <c r="E1777" t="s">
        <v>44</v>
      </c>
      <c r="F1777" t="s">
        <v>114</v>
      </c>
      <c r="G1777" t="s">
        <v>179</v>
      </c>
      <c r="H1777" s="3">
        <v>105088000419</v>
      </c>
      <c r="I1777" t="s">
        <v>47</v>
      </c>
      <c r="J1777" t="s">
        <v>48</v>
      </c>
      <c r="K1777" t="s">
        <v>180</v>
      </c>
      <c r="L1777">
        <v>105088000419</v>
      </c>
      <c r="M1777">
        <v>10508800041901</v>
      </c>
      <c r="N1777" t="s">
        <v>50</v>
      </c>
      <c r="O1777" t="s">
        <v>51</v>
      </c>
      <c r="P1777">
        <v>0</v>
      </c>
      <c r="Q1777">
        <v>3</v>
      </c>
      <c r="R1777" t="s">
        <v>52</v>
      </c>
      <c r="S1777" t="s">
        <v>53</v>
      </c>
      <c r="T1777">
        <v>44888.642025462963</v>
      </c>
      <c r="V1777" t="s">
        <v>5517</v>
      </c>
      <c r="W1777" t="s">
        <v>55</v>
      </c>
      <c r="X1777" t="s">
        <v>134</v>
      </c>
      <c r="Y1777">
        <v>84865797</v>
      </c>
      <c r="Z1777">
        <v>1023539696</v>
      </c>
      <c r="AA1777" t="s">
        <v>57</v>
      </c>
      <c r="AB1777" t="s">
        <v>3388</v>
      </c>
      <c r="AC1777" t="s">
        <v>474</v>
      </c>
      <c r="AD1777" t="s">
        <v>240</v>
      </c>
      <c r="AE1777" t="s">
        <v>241</v>
      </c>
      <c r="AF1777" t="s">
        <v>9342</v>
      </c>
      <c r="AG1777" t="s">
        <v>62</v>
      </c>
      <c r="AH1777">
        <v>42931</v>
      </c>
      <c r="AI1777" t="s">
        <v>184</v>
      </c>
      <c r="AJ1777" t="s">
        <v>92</v>
      </c>
      <c r="AK1777" t="s">
        <v>64</v>
      </c>
      <c r="AL1777" t="s">
        <v>65</v>
      </c>
      <c r="AM1777" t="s">
        <v>66</v>
      </c>
      <c r="AP1777" t="s">
        <v>56</v>
      </c>
      <c r="AQ1777" t="s">
        <v>56</v>
      </c>
      <c r="AR1777" t="s">
        <v>56</v>
      </c>
      <c r="AS1777" t="s">
        <v>67</v>
      </c>
      <c r="AT1777" t="s">
        <v>5518</v>
      </c>
    </row>
    <row r="1778" spans="1:46" x14ac:dyDescent="0.25">
      <c r="A1778" t="s">
        <v>5520</v>
      </c>
      <c r="B1778" t="s">
        <v>9343</v>
      </c>
      <c r="C1778">
        <v>2023</v>
      </c>
      <c r="D1778" t="s">
        <v>43</v>
      </c>
      <c r="E1778" t="s">
        <v>44</v>
      </c>
      <c r="F1778" t="s">
        <v>167</v>
      </c>
      <c r="G1778" t="s">
        <v>168</v>
      </c>
      <c r="H1778" s="3">
        <v>105088000486</v>
      </c>
      <c r="I1778" t="s">
        <v>47</v>
      </c>
      <c r="J1778" t="s">
        <v>48</v>
      </c>
      <c r="K1778" t="s">
        <v>168</v>
      </c>
      <c r="L1778">
        <v>105088000486</v>
      </c>
      <c r="M1778">
        <v>10508800048601</v>
      </c>
      <c r="N1778" t="s">
        <v>50</v>
      </c>
      <c r="O1778" t="s">
        <v>51</v>
      </c>
      <c r="P1778">
        <v>0</v>
      </c>
      <c r="Q1778">
        <v>1</v>
      </c>
      <c r="R1778" t="s">
        <v>52</v>
      </c>
      <c r="S1778" t="s">
        <v>53</v>
      </c>
      <c r="T1778">
        <v>44889.525949074072</v>
      </c>
      <c r="V1778" t="s">
        <v>5519</v>
      </c>
      <c r="W1778" t="s">
        <v>55</v>
      </c>
      <c r="X1778" t="s">
        <v>56</v>
      </c>
      <c r="Y1778">
        <v>84934674</v>
      </c>
      <c r="Z1778" t="s">
        <v>5520</v>
      </c>
      <c r="AA1778" t="s">
        <v>86</v>
      </c>
      <c r="AB1778" t="s">
        <v>3388</v>
      </c>
      <c r="AC1778" t="s">
        <v>913</v>
      </c>
      <c r="AD1778" t="s">
        <v>5521</v>
      </c>
      <c r="AE1778" t="s">
        <v>2335</v>
      </c>
      <c r="AF1778" t="s">
        <v>9343</v>
      </c>
      <c r="AG1778" t="s">
        <v>62</v>
      </c>
      <c r="AH1778">
        <v>43108</v>
      </c>
      <c r="AI1778" t="s">
        <v>173</v>
      </c>
      <c r="AK1778" t="s">
        <v>106</v>
      </c>
      <c r="AL1778" t="s">
        <v>65</v>
      </c>
      <c r="AM1778" t="s">
        <v>66</v>
      </c>
      <c r="AP1778" t="s">
        <v>56</v>
      </c>
      <c r="AQ1778" t="s">
        <v>56</v>
      </c>
      <c r="AR1778" t="s">
        <v>56</v>
      </c>
      <c r="AS1778" t="s">
        <v>393</v>
      </c>
      <c r="AT1778" t="s">
        <v>5522</v>
      </c>
    </row>
    <row r="1779" spans="1:46" x14ac:dyDescent="0.25">
      <c r="A1779">
        <v>1021943758</v>
      </c>
      <c r="B1779" t="s">
        <v>11158</v>
      </c>
      <c r="C1779">
        <v>2023</v>
      </c>
      <c r="D1779" t="s">
        <v>43</v>
      </c>
      <c r="E1779" t="s">
        <v>44</v>
      </c>
      <c r="F1779" t="s">
        <v>214</v>
      </c>
      <c r="G1779" t="s">
        <v>454</v>
      </c>
      <c r="H1779" s="3">
        <v>105088002993</v>
      </c>
      <c r="I1779" t="s">
        <v>47</v>
      </c>
      <c r="J1779" t="s">
        <v>48</v>
      </c>
      <c r="K1779" t="s">
        <v>455</v>
      </c>
      <c r="L1779">
        <v>105088001288</v>
      </c>
      <c r="M1779">
        <v>10508800299303</v>
      </c>
      <c r="N1779" t="s">
        <v>50</v>
      </c>
      <c r="O1779" t="s">
        <v>51</v>
      </c>
      <c r="P1779">
        <v>0</v>
      </c>
      <c r="Q1779">
        <v>1</v>
      </c>
      <c r="R1779" t="s">
        <v>52</v>
      </c>
      <c r="S1779" t="s">
        <v>53</v>
      </c>
      <c r="T1779">
        <v>44888.838368055556</v>
      </c>
      <c r="V1779" t="s">
        <v>5523</v>
      </c>
      <c r="W1779" t="s">
        <v>83</v>
      </c>
      <c r="X1779" t="s">
        <v>84</v>
      </c>
      <c r="Y1779">
        <v>84945626</v>
      </c>
      <c r="Z1779">
        <v>1021943758</v>
      </c>
      <c r="AA1779" t="s">
        <v>57</v>
      </c>
      <c r="AB1779" t="s">
        <v>3388</v>
      </c>
      <c r="AC1779" t="s">
        <v>1464</v>
      </c>
      <c r="AD1779" t="s">
        <v>815</v>
      </c>
      <c r="AF1779" t="s">
        <v>9344</v>
      </c>
      <c r="AG1779" t="s">
        <v>62</v>
      </c>
      <c r="AH1779">
        <v>43178</v>
      </c>
      <c r="AI1779" t="s">
        <v>222</v>
      </c>
      <c r="AJ1779" t="s">
        <v>92</v>
      </c>
      <c r="AK1779" t="s">
        <v>78</v>
      </c>
      <c r="AL1779" t="s">
        <v>65</v>
      </c>
      <c r="AM1779" t="s">
        <v>66</v>
      </c>
      <c r="AP1779" t="s">
        <v>56</v>
      </c>
      <c r="AQ1779" t="s">
        <v>56</v>
      </c>
      <c r="AR1779" t="s">
        <v>56</v>
      </c>
      <c r="AS1779" t="s">
        <v>67</v>
      </c>
      <c r="AT1779" t="s">
        <v>5524</v>
      </c>
    </row>
    <row r="1780" spans="1:46" x14ac:dyDescent="0.25">
      <c r="A1780" t="s">
        <v>5526</v>
      </c>
      <c r="B1780" t="s">
        <v>11159</v>
      </c>
      <c r="C1780">
        <v>2023</v>
      </c>
      <c r="D1780" t="s">
        <v>43</v>
      </c>
      <c r="E1780" t="s">
        <v>44</v>
      </c>
      <c r="F1780" t="s">
        <v>124</v>
      </c>
      <c r="G1780" t="s">
        <v>206</v>
      </c>
      <c r="H1780" s="3">
        <v>105088001911</v>
      </c>
      <c r="I1780" t="s">
        <v>47</v>
      </c>
      <c r="J1780" t="s">
        <v>48</v>
      </c>
      <c r="K1780" t="s">
        <v>207</v>
      </c>
      <c r="L1780">
        <v>105088002713</v>
      </c>
      <c r="M1780">
        <v>10508800191102</v>
      </c>
      <c r="N1780" t="s">
        <v>50</v>
      </c>
      <c r="O1780" t="s">
        <v>97</v>
      </c>
      <c r="P1780">
        <v>0</v>
      </c>
      <c r="Q1780">
        <v>2</v>
      </c>
      <c r="R1780" t="s">
        <v>52</v>
      </c>
      <c r="S1780" t="s">
        <v>98</v>
      </c>
      <c r="T1780">
        <v>44889.569594907407</v>
      </c>
      <c r="V1780" t="s">
        <v>5525</v>
      </c>
      <c r="W1780" t="s">
        <v>55</v>
      </c>
      <c r="X1780" t="s">
        <v>871</v>
      </c>
      <c r="Y1780">
        <v>84961991</v>
      </c>
      <c r="Z1780" t="s">
        <v>5526</v>
      </c>
      <c r="AA1780" t="s">
        <v>86</v>
      </c>
      <c r="AB1780" t="s">
        <v>5527</v>
      </c>
      <c r="AC1780" t="s">
        <v>5528</v>
      </c>
      <c r="AD1780" t="s">
        <v>1052</v>
      </c>
      <c r="AF1780" t="s">
        <v>9345</v>
      </c>
      <c r="AG1780" t="s">
        <v>62</v>
      </c>
      <c r="AH1780">
        <v>43056</v>
      </c>
      <c r="AJ1780" t="s">
        <v>185</v>
      </c>
      <c r="AK1780" t="s">
        <v>64</v>
      </c>
      <c r="AL1780" t="s">
        <v>65</v>
      </c>
      <c r="AM1780" t="s">
        <v>66</v>
      </c>
      <c r="AR1780" t="s">
        <v>56</v>
      </c>
    </row>
    <row r="1781" spans="1:46" x14ac:dyDescent="0.25">
      <c r="A1781">
        <v>1235047537</v>
      </c>
      <c r="B1781" t="s">
        <v>9346</v>
      </c>
      <c r="C1781">
        <v>2023</v>
      </c>
      <c r="D1781" t="s">
        <v>43</v>
      </c>
      <c r="E1781" t="s">
        <v>44</v>
      </c>
      <c r="F1781" t="s">
        <v>214</v>
      </c>
      <c r="G1781" t="s">
        <v>253</v>
      </c>
      <c r="H1781" s="3">
        <v>105088001792</v>
      </c>
      <c r="I1781" t="s">
        <v>47</v>
      </c>
      <c r="J1781" t="s">
        <v>48</v>
      </c>
      <c r="K1781" t="s">
        <v>254</v>
      </c>
      <c r="L1781">
        <v>105088002802</v>
      </c>
      <c r="M1781">
        <v>10508800033802</v>
      </c>
      <c r="N1781" t="s">
        <v>50</v>
      </c>
      <c r="O1781" t="s">
        <v>97</v>
      </c>
      <c r="P1781">
        <v>0</v>
      </c>
      <c r="Q1781">
        <v>1</v>
      </c>
      <c r="R1781" t="s">
        <v>52</v>
      </c>
      <c r="S1781" t="s">
        <v>98</v>
      </c>
      <c r="T1781">
        <v>44889.580601851849</v>
      </c>
      <c r="V1781" t="s">
        <v>5529</v>
      </c>
      <c r="W1781" t="s">
        <v>83</v>
      </c>
      <c r="X1781" t="s">
        <v>56</v>
      </c>
      <c r="Y1781">
        <v>84851610</v>
      </c>
      <c r="Z1781">
        <v>1235047537</v>
      </c>
      <c r="AA1781" t="s">
        <v>57</v>
      </c>
      <c r="AB1781" t="s">
        <v>5530</v>
      </c>
      <c r="AC1781" t="s">
        <v>5531</v>
      </c>
      <c r="AD1781" t="s">
        <v>89</v>
      </c>
      <c r="AE1781" t="s">
        <v>266</v>
      </c>
      <c r="AF1781" t="s">
        <v>9346</v>
      </c>
      <c r="AG1781" t="s">
        <v>76</v>
      </c>
      <c r="AH1781">
        <v>42913</v>
      </c>
      <c r="AI1781" t="s">
        <v>406</v>
      </c>
      <c r="AJ1781" t="s">
        <v>198</v>
      </c>
      <c r="AK1781" t="s">
        <v>64</v>
      </c>
      <c r="AL1781" t="s">
        <v>65</v>
      </c>
      <c r="AM1781" t="s">
        <v>66</v>
      </c>
      <c r="AR1781" t="s">
        <v>56</v>
      </c>
      <c r="AT1781" t="s">
        <v>5532</v>
      </c>
    </row>
    <row r="1782" spans="1:46" x14ac:dyDescent="0.25">
      <c r="A1782">
        <v>1020236116</v>
      </c>
      <c r="B1782" t="s">
        <v>11160</v>
      </c>
      <c r="C1782">
        <v>2023</v>
      </c>
      <c r="D1782" t="s">
        <v>43</v>
      </c>
      <c r="E1782" t="s">
        <v>44</v>
      </c>
      <c r="F1782" t="s">
        <v>214</v>
      </c>
      <c r="G1782" t="s">
        <v>215</v>
      </c>
      <c r="H1782" s="3">
        <v>105088000338</v>
      </c>
      <c r="I1782" t="s">
        <v>47</v>
      </c>
      <c r="J1782" t="s">
        <v>48</v>
      </c>
      <c r="K1782" t="s">
        <v>401</v>
      </c>
      <c r="L1782">
        <v>105088000338</v>
      </c>
      <c r="M1782">
        <v>10508800033801</v>
      </c>
      <c r="N1782" t="s">
        <v>50</v>
      </c>
      <c r="O1782" t="s">
        <v>51</v>
      </c>
      <c r="P1782">
        <v>0</v>
      </c>
      <c r="Q1782">
        <v>1</v>
      </c>
      <c r="R1782" t="s">
        <v>52</v>
      </c>
      <c r="S1782" t="s">
        <v>53</v>
      </c>
      <c r="T1782">
        <v>44888.977071759262</v>
      </c>
      <c r="V1782" t="s">
        <v>5533</v>
      </c>
      <c r="W1782" t="s">
        <v>55</v>
      </c>
      <c r="X1782" t="s">
        <v>209</v>
      </c>
      <c r="Y1782">
        <v>84722726</v>
      </c>
      <c r="Z1782">
        <v>1020236116</v>
      </c>
      <c r="AA1782" t="s">
        <v>57</v>
      </c>
      <c r="AB1782" t="s">
        <v>5534</v>
      </c>
      <c r="AC1782" t="s">
        <v>775</v>
      </c>
      <c r="AD1782" t="s">
        <v>2745</v>
      </c>
      <c r="AF1782" t="s">
        <v>9347</v>
      </c>
      <c r="AG1782" t="s">
        <v>62</v>
      </c>
      <c r="AH1782">
        <v>42978</v>
      </c>
      <c r="AI1782" t="s">
        <v>406</v>
      </c>
      <c r="AJ1782" t="s">
        <v>92</v>
      </c>
      <c r="AK1782" t="s">
        <v>64</v>
      </c>
      <c r="AL1782" t="s">
        <v>65</v>
      </c>
      <c r="AM1782" t="s">
        <v>66</v>
      </c>
      <c r="AP1782" t="s">
        <v>56</v>
      </c>
      <c r="AQ1782" t="s">
        <v>56</v>
      </c>
      <c r="AR1782" t="s">
        <v>56</v>
      </c>
      <c r="AS1782" t="s">
        <v>67</v>
      </c>
      <c r="AT1782" t="s">
        <v>5535</v>
      </c>
    </row>
    <row r="1783" spans="1:46" x14ac:dyDescent="0.25">
      <c r="A1783" t="s">
        <v>5537</v>
      </c>
      <c r="B1783" t="s">
        <v>9348</v>
      </c>
      <c r="C1783">
        <v>2023</v>
      </c>
      <c r="D1783" t="s">
        <v>43</v>
      </c>
      <c r="E1783" t="s">
        <v>44</v>
      </c>
      <c r="F1783" t="s">
        <v>158</v>
      </c>
      <c r="G1783" t="s">
        <v>159</v>
      </c>
      <c r="H1783" s="3">
        <v>105088001521</v>
      </c>
      <c r="I1783" t="s">
        <v>47</v>
      </c>
      <c r="J1783" t="s">
        <v>48</v>
      </c>
      <c r="K1783" t="s">
        <v>159</v>
      </c>
      <c r="L1783">
        <v>105088001521</v>
      </c>
      <c r="M1783">
        <v>10508800152101</v>
      </c>
      <c r="N1783" t="s">
        <v>50</v>
      </c>
      <c r="O1783" t="s">
        <v>97</v>
      </c>
      <c r="P1783">
        <v>0</v>
      </c>
      <c r="Q1783">
        <v>2</v>
      </c>
      <c r="R1783" t="s">
        <v>52</v>
      </c>
      <c r="S1783" t="s">
        <v>53</v>
      </c>
      <c r="T1783">
        <v>44889.524513888886</v>
      </c>
      <c r="V1783" t="s">
        <v>5536</v>
      </c>
      <c r="W1783" t="s">
        <v>83</v>
      </c>
      <c r="X1783" t="s">
        <v>56</v>
      </c>
      <c r="Y1783">
        <v>84962514</v>
      </c>
      <c r="Z1783" t="s">
        <v>5537</v>
      </c>
      <c r="AA1783" t="s">
        <v>86</v>
      </c>
      <c r="AB1783" t="s">
        <v>5538</v>
      </c>
      <c r="AC1783" t="s">
        <v>5539</v>
      </c>
      <c r="AD1783" t="s">
        <v>5540</v>
      </c>
      <c r="AE1783" t="s">
        <v>5541</v>
      </c>
      <c r="AF1783" t="s">
        <v>9348</v>
      </c>
      <c r="AG1783" t="s">
        <v>62</v>
      </c>
      <c r="AH1783">
        <v>43065</v>
      </c>
      <c r="AJ1783" t="s">
        <v>198</v>
      </c>
      <c r="AK1783" t="s">
        <v>64</v>
      </c>
      <c r="AL1783" t="s">
        <v>65</v>
      </c>
      <c r="AM1783" t="s">
        <v>66</v>
      </c>
      <c r="AP1783" t="s">
        <v>56</v>
      </c>
      <c r="AQ1783" t="s">
        <v>56</v>
      </c>
      <c r="AR1783" t="s">
        <v>56</v>
      </c>
      <c r="AS1783" t="s">
        <v>393</v>
      </c>
    </row>
    <row r="1784" spans="1:46" x14ac:dyDescent="0.25">
      <c r="A1784">
        <v>1114162786</v>
      </c>
      <c r="B1784" t="s">
        <v>9349</v>
      </c>
      <c r="C1784">
        <v>2023</v>
      </c>
      <c r="D1784" t="s">
        <v>43</v>
      </c>
      <c r="E1784" t="s">
        <v>44</v>
      </c>
      <c r="F1784" t="s">
        <v>167</v>
      </c>
      <c r="G1784" t="s">
        <v>435</v>
      </c>
      <c r="H1784" s="3">
        <v>205088000197</v>
      </c>
      <c r="I1784" t="s">
        <v>47</v>
      </c>
      <c r="J1784" t="s">
        <v>48</v>
      </c>
      <c r="K1784" t="s">
        <v>435</v>
      </c>
      <c r="L1784">
        <v>205088000197</v>
      </c>
      <c r="M1784">
        <v>20508800019701</v>
      </c>
      <c r="N1784" t="s">
        <v>50</v>
      </c>
      <c r="O1784" t="s">
        <v>51</v>
      </c>
      <c r="P1784">
        <v>0</v>
      </c>
      <c r="Q1784">
        <v>1</v>
      </c>
      <c r="R1784" t="s">
        <v>52</v>
      </c>
      <c r="S1784" t="s">
        <v>53</v>
      </c>
      <c r="T1784">
        <v>44889.510949074072</v>
      </c>
      <c r="V1784" t="s">
        <v>5542</v>
      </c>
      <c r="W1784" t="s">
        <v>118</v>
      </c>
      <c r="X1784" t="s">
        <v>72</v>
      </c>
      <c r="Y1784">
        <v>84696744</v>
      </c>
      <c r="Z1784">
        <v>1114162786</v>
      </c>
      <c r="AA1784" t="s">
        <v>57</v>
      </c>
      <c r="AB1784" t="s">
        <v>5538</v>
      </c>
      <c r="AC1784" t="s">
        <v>805</v>
      </c>
      <c r="AD1784" t="s">
        <v>1608</v>
      </c>
      <c r="AE1784" t="s">
        <v>5543</v>
      </c>
      <c r="AF1784" t="s">
        <v>9349</v>
      </c>
      <c r="AG1784" t="s">
        <v>76</v>
      </c>
      <c r="AH1784">
        <v>43173</v>
      </c>
      <c r="AI1784" t="s">
        <v>806</v>
      </c>
      <c r="AJ1784" t="s">
        <v>92</v>
      </c>
      <c r="AK1784" t="s">
        <v>64</v>
      </c>
      <c r="AL1784" t="s">
        <v>65</v>
      </c>
      <c r="AM1784" t="s">
        <v>66</v>
      </c>
      <c r="AP1784" t="s">
        <v>56</v>
      </c>
      <c r="AQ1784" t="s">
        <v>56</v>
      </c>
      <c r="AR1784" t="s">
        <v>56</v>
      </c>
      <c r="AS1784" t="s">
        <v>67</v>
      </c>
      <c r="AT1784" t="s">
        <v>5544</v>
      </c>
    </row>
    <row r="1785" spans="1:46" x14ac:dyDescent="0.25">
      <c r="A1785">
        <v>1074533761</v>
      </c>
      <c r="B1785" t="s">
        <v>9350</v>
      </c>
      <c r="C1785">
        <v>2023</v>
      </c>
      <c r="D1785" t="s">
        <v>43</v>
      </c>
      <c r="E1785" t="s">
        <v>44</v>
      </c>
      <c r="F1785" t="s">
        <v>158</v>
      </c>
      <c r="G1785" t="s">
        <v>159</v>
      </c>
      <c r="H1785" s="3">
        <v>105088001521</v>
      </c>
      <c r="I1785" t="s">
        <v>47</v>
      </c>
      <c r="J1785" t="s">
        <v>48</v>
      </c>
      <c r="K1785" t="s">
        <v>159</v>
      </c>
      <c r="L1785">
        <v>105088001521</v>
      </c>
      <c r="M1785">
        <v>10508800152101</v>
      </c>
      <c r="N1785" t="s">
        <v>50</v>
      </c>
      <c r="O1785" t="s">
        <v>97</v>
      </c>
      <c r="P1785">
        <v>0</v>
      </c>
      <c r="Q1785">
        <v>1</v>
      </c>
      <c r="R1785" t="s">
        <v>52</v>
      </c>
      <c r="S1785" t="s">
        <v>53</v>
      </c>
      <c r="T1785">
        <v>44889.51935185185</v>
      </c>
      <c r="V1785" t="s">
        <v>5545</v>
      </c>
      <c r="W1785" t="s">
        <v>83</v>
      </c>
      <c r="X1785" t="s">
        <v>161</v>
      </c>
      <c r="Y1785">
        <v>84834566</v>
      </c>
      <c r="Z1785">
        <v>1074533761</v>
      </c>
      <c r="AA1785" t="s">
        <v>57</v>
      </c>
      <c r="AB1785" t="s">
        <v>5538</v>
      </c>
      <c r="AC1785" t="s">
        <v>1527</v>
      </c>
      <c r="AD1785" t="s">
        <v>226</v>
      </c>
      <c r="AE1785" t="s">
        <v>197</v>
      </c>
      <c r="AF1785" t="s">
        <v>9350</v>
      </c>
      <c r="AG1785" t="s">
        <v>76</v>
      </c>
      <c r="AH1785">
        <v>43107</v>
      </c>
      <c r="AI1785" t="s">
        <v>184</v>
      </c>
      <c r="AJ1785" t="s">
        <v>185</v>
      </c>
      <c r="AK1785" t="s">
        <v>64</v>
      </c>
      <c r="AL1785" t="s">
        <v>65</v>
      </c>
      <c r="AM1785" t="s">
        <v>66</v>
      </c>
      <c r="AP1785" t="s">
        <v>56</v>
      </c>
      <c r="AQ1785" t="s">
        <v>56</v>
      </c>
      <c r="AR1785" t="s">
        <v>1831</v>
      </c>
      <c r="AS1785" t="s">
        <v>67</v>
      </c>
      <c r="AT1785" t="s">
        <v>5546</v>
      </c>
    </row>
    <row r="1786" spans="1:46" x14ac:dyDescent="0.25">
      <c r="A1786">
        <v>5618944</v>
      </c>
      <c r="B1786" t="s">
        <v>9351</v>
      </c>
      <c r="C1786">
        <v>2023</v>
      </c>
      <c r="D1786" t="s">
        <v>43</v>
      </c>
      <c r="E1786" t="s">
        <v>44</v>
      </c>
      <c r="F1786" t="s">
        <v>95</v>
      </c>
      <c r="G1786" t="s">
        <v>151</v>
      </c>
      <c r="H1786" s="3">
        <v>105088000532</v>
      </c>
      <c r="I1786" t="s">
        <v>47</v>
      </c>
      <c r="J1786" t="s">
        <v>48</v>
      </c>
      <c r="K1786" t="s">
        <v>151</v>
      </c>
      <c r="L1786">
        <v>105088000532</v>
      </c>
      <c r="M1786">
        <v>10508800053201</v>
      </c>
      <c r="N1786" t="s">
        <v>50</v>
      </c>
      <c r="O1786" t="s">
        <v>51</v>
      </c>
      <c r="P1786">
        <v>0</v>
      </c>
      <c r="Q1786">
        <v>1</v>
      </c>
      <c r="R1786" t="s">
        <v>52</v>
      </c>
      <c r="S1786" t="s">
        <v>98</v>
      </c>
      <c r="T1786">
        <v>44889.564467592594</v>
      </c>
      <c r="V1786" t="s">
        <v>5547</v>
      </c>
      <c r="W1786" t="s">
        <v>118</v>
      </c>
      <c r="X1786" t="s">
        <v>56</v>
      </c>
      <c r="Y1786">
        <v>84695081</v>
      </c>
      <c r="Z1786">
        <v>5618944</v>
      </c>
      <c r="AA1786" t="s">
        <v>100</v>
      </c>
      <c r="AB1786" t="s">
        <v>5538</v>
      </c>
      <c r="AC1786" t="s">
        <v>5548</v>
      </c>
      <c r="AD1786" t="s">
        <v>5549</v>
      </c>
      <c r="AE1786" t="s">
        <v>2745</v>
      </c>
      <c r="AF1786" t="s">
        <v>9351</v>
      </c>
      <c r="AG1786" t="s">
        <v>62</v>
      </c>
      <c r="AH1786">
        <v>42877</v>
      </c>
      <c r="AI1786" t="s">
        <v>825</v>
      </c>
      <c r="AJ1786" t="s">
        <v>185</v>
      </c>
      <c r="AK1786" t="s">
        <v>78</v>
      </c>
      <c r="AL1786" t="s">
        <v>65</v>
      </c>
      <c r="AM1786" t="s">
        <v>66</v>
      </c>
      <c r="AR1786" t="s">
        <v>56</v>
      </c>
      <c r="AT1786" t="s">
        <v>5550</v>
      </c>
    </row>
    <row r="1787" spans="1:46" x14ac:dyDescent="0.25">
      <c r="A1787">
        <v>1022161901</v>
      </c>
      <c r="B1787" t="s">
        <v>9352</v>
      </c>
      <c r="C1787">
        <v>2023</v>
      </c>
      <c r="D1787" t="s">
        <v>43</v>
      </c>
      <c r="E1787" t="s">
        <v>44</v>
      </c>
      <c r="F1787" t="s">
        <v>45</v>
      </c>
      <c r="G1787" t="s">
        <v>144</v>
      </c>
      <c r="H1787" s="3">
        <v>305088002950</v>
      </c>
      <c r="I1787" t="s">
        <v>47</v>
      </c>
      <c r="J1787" t="s">
        <v>48</v>
      </c>
      <c r="K1787" t="s">
        <v>145</v>
      </c>
      <c r="L1787">
        <v>105088001938</v>
      </c>
      <c r="M1787">
        <v>30508800295002</v>
      </c>
      <c r="N1787" t="s">
        <v>50</v>
      </c>
      <c r="O1787" t="s">
        <v>51</v>
      </c>
      <c r="P1787">
        <v>0</v>
      </c>
      <c r="Q1787">
        <v>1</v>
      </c>
      <c r="R1787" t="s">
        <v>52</v>
      </c>
      <c r="S1787" t="s">
        <v>98</v>
      </c>
      <c r="T1787">
        <v>44889.564513888887</v>
      </c>
      <c r="V1787" t="s">
        <v>5551</v>
      </c>
      <c r="W1787" t="s">
        <v>55</v>
      </c>
      <c r="Y1787">
        <v>78650132</v>
      </c>
      <c r="Z1787">
        <v>1022161901</v>
      </c>
      <c r="AA1787" t="s">
        <v>57</v>
      </c>
      <c r="AB1787" t="s">
        <v>833</v>
      </c>
      <c r="AC1787" t="s">
        <v>5552</v>
      </c>
      <c r="AD1787" t="s">
        <v>241</v>
      </c>
      <c r="AE1787" t="s">
        <v>148</v>
      </c>
      <c r="AF1787" t="s">
        <v>9352</v>
      </c>
      <c r="AG1787" t="s">
        <v>62</v>
      </c>
      <c r="AH1787">
        <v>42749</v>
      </c>
      <c r="AI1787" t="s">
        <v>142</v>
      </c>
      <c r="AJ1787" t="s">
        <v>185</v>
      </c>
      <c r="AK1787" t="s">
        <v>234</v>
      </c>
      <c r="AL1787" t="s">
        <v>65</v>
      </c>
      <c r="AM1787" t="s">
        <v>56</v>
      </c>
      <c r="AR1787" t="s">
        <v>56</v>
      </c>
      <c r="AT1787" t="s">
        <v>5553</v>
      </c>
    </row>
    <row r="1788" spans="1:46" x14ac:dyDescent="0.25">
      <c r="A1788">
        <v>1022162849</v>
      </c>
      <c r="B1788" t="s">
        <v>9353</v>
      </c>
      <c r="C1788">
        <v>2023</v>
      </c>
      <c r="D1788" t="s">
        <v>43</v>
      </c>
      <c r="E1788" t="s">
        <v>44</v>
      </c>
      <c r="F1788" t="s">
        <v>167</v>
      </c>
      <c r="G1788" t="s">
        <v>187</v>
      </c>
      <c r="H1788" s="3">
        <v>105088002705</v>
      </c>
      <c r="I1788" t="s">
        <v>47</v>
      </c>
      <c r="J1788" t="s">
        <v>48</v>
      </c>
      <c r="K1788" t="s">
        <v>188</v>
      </c>
      <c r="L1788">
        <v>105088000559</v>
      </c>
      <c r="M1788">
        <v>10508800270502</v>
      </c>
      <c r="N1788" t="s">
        <v>50</v>
      </c>
      <c r="O1788" t="s">
        <v>51</v>
      </c>
      <c r="P1788">
        <v>0</v>
      </c>
      <c r="Q1788">
        <v>2</v>
      </c>
      <c r="R1788" t="s">
        <v>52</v>
      </c>
      <c r="S1788" t="s">
        <v>98</v>
      </c>
      <c r="T1788">
        <v>44889.55846064815</v>
      </c>
      <c r="V1788" t="s">
        <v>5554</v>
      </c>
      <c r="W1788" t="s">
        <v>55</v>
      </c>
      <c r="X1788" t="s">
        <v>56</v>
      </c>
      <c r="Y1788">
        <v>84836472</v>
      </c>
      <c r="Z1788">
        <v>1022162849</v>
      </c>
      <c r="AA1788" t="s">
        <v>57</v>
      </c>
      <c r="AB1788" t="s">
        <v>833</v>
      </c>
      <c r="AC1788" t="s">
        <v>210</v>
      </c>
      <c r="AD1788" t="s">
        <v>241</v>
      </c>
      <c r="AE1788" t="s">
        <v>1451</v>
      </c>
      <c r="AF1788" t="s">
        <v>9353</v>
      </c>
      <c r="AG1788" t="s">
        <v>62</v>
      </c>
      <c r="AH1788">
        <v>42960</v>
      </c>
      <c r="AI1788" t="s">
        <v>625</v>
      </c>
      <c r="AJ1788" t="s">
        <v>92</v>
      </c>
      <c r="AK1788" t="s">
        <v>64</v>
      </c>
      <c r="AL1788" t="s">
        <v>65</v>
      </c>
      <c r="AM1788" t="s">
        <v>66</v>
      </c>
      <c r="AR1788" t="s">
        <v>56</v>
      </c>
    </row>
    <row r="1789" spans="1:46" x14ac:dyDescent="0.25">
      <c r="A1789">
        <v>1025773099</v>
      </c>
      <c r="B1789" t="s">
        <v>9354</v>
      </c>
      <c r="C1789">
        <v>2023</v>
      </c>
      <c r="D1789" t="s">
        <v>43</v>
      </c>
      <c r="E1789" t="s">
        <v>44</v>
      </c>
      <c r="F1789" t="s">
        <v>114</v>
      </c>
      <c r="G1789" t="s">
        <v>179</v>
      </c>
      <c r="H1789" s="3">
        <v>105088000419</v>
      </c>
      <c r="I1789" t="s">
        <v>47</v>
      </c>
      <c r="J1789" t="s">
        <v>48</v>
      </c>
      <c r="K1789" t="s">
        <v>180</v>
      </c>
      <c r="L1789">
        <v>105088000419</v>
      </c>
      <c r="M1789">
        <v>10508800041901</v>
      </c>
      <c r="N1789" t="s">
        <v>50</v>
      </c>
      <c r="O1789" t="s">
        <v>51</v>
      </c>
      <c r="P1789">
        <v>0</v>
      </c>
      <c r="Q1789">
        <v>1</v>
      </c>
      <c r="R1789" t="s">
        <v>52</v>
      </c>
      <c r="S1789" t="s">
        <v>53</v>
      </c>
      <c r="T1789">
        <v>44888.588379629633</v>
      </c>
      <c r="V1789" t="s">
        <v>5555</v>
      </c>
      <c r="W1789" t="s">
        <v>83</v>
      </c>
      <c r="X1789" t="s">
        <v>245</v>
      </c>
      <c r="Y1789">
        <v>84821831</v>
      </c>
      <c r="Z1789">
        <v>1025773099</v>
      </c>
      <c r="AA1789" t="s">
        <v>57</v>
      </c>
      <c r="AB1789" t="s">
        <v>833</v>
      </c>
      <c r="AC1789" t="s">
        <v>451</v>
      </c>
      <c r="AD1789" t="s">
        <v>241</v>
      </c>
      <c r="AE1789" t="s">
        <v>148</v>
      </c>
      <c r="AF1789" t="s">
        <v>9354</v>
      </c>
      <c r="AG1789" t="s">
        <v>62</v>
      </c>
      <c r="AH1789">
        <v>43009</v>
      </c>
      <c r="AI1789" t="s">
        <v>184</v>
      </c>
      <c r="AJ1789" t="s">
        <v>198</v>
      </c>
      <c r="AK1789" t="s">
        <v>64</v>
      </c>
      <c r="AL1789" t="s">
        <v>65</v>
      </c>
      <c r="AM1789" t="s">
        <v>66</v>
      </c>
      <c r="AP1789" t="s">
        <v>56</v>
      </c>
      <c r="AQ1789" t="s">
        <v>56</v>
      </c>
      <c r="AR1789" t="s">
        <v>56</v>
      </c>
      <c r="AS1789" t="s">
        <v>67</v>
      </c>
      <c r="AT1789" t="s">
        <v>5556</v>
      </c>
    </row>
    <row r="1790" spans="1:46" x14ac:dyDescent="0.25">
      <c r="A1790">
        <v>1037269547</v>
      </c>
      <c r="B1790" t="s">
        <v>9355</v>
      </c>
      <c r="C1790">
        <v>2023</v>
      </c>
      <c r="D1790" t="s">
        <v>43</v>
      </c>
      <c r="E1790" t="s">
        <v>44</v>
      </c>
      <c r="F1790" t="s">
        <v>167</v>
      </c>
      <c r="G1790" t="s">
        <v>305</v>
      </c>
      <c r="H1790" s="3">
        <v>105088001555</v>
      </c>
      <c r="I1790" t="s">
        <v>47</v>
      </c>
      <c r="J1790" t="s">
        <v>48</v>
      </c>
      <c r="K1790" t="s">
        <v>306</v>
      </c>
      <c r="L1790">
        <v>105088000117</v>
      </c>
      <c r="M1790">
        <v>10508800155502</v>
      </c>
      <c r="N1790" t="s">
        <v>50</v>
      </c>
      <c r="O1790" t="s">
        <v>97</v>
      </c>
      <c r="P1790">
        <v>0</v>
      </c>
      <c r="Q1790">
        <v>2</v>
      </c>
      <c r="R1790" t="s">
        <v>52</v>
      </c>
      <c r="S1790" t="s">
        <v>98</v>
      </c>
      <c r="T1790">
        <v>44889.580914351849</v>
      </c>
      <c r="V1790" t="s">
        <v>5557</v>
      </c>
      <c r="W1790" t="s">
        <v>83</v>
      </c>
      <c r="X1790" t="s">
        <v>84</v>
      </c>
      <c r="Y1790">
        <v>84938010</v>
      </c>
      <c r="Z1790">
        <v>1037269547</v>
      </c>
      <c r="AA1790" t="s">
        <v>57</v>
      </c>
      <c r="AB1790" t="s">
        <v>833</v>
      </c>
      <c r="AC1790" t="s">
        <v>451</v>
      </c>
      <c r="AD1790" t="s">
        <v>5558</v>
      </c>
      <c r="AE1790" t="s">
        <v>111</v>
      </c>
      <c r="AF1790" t="s">
        <v>9355</v>
      </c>
      <c r="AG1790" t="s">
        <v>76</v>
      </c>
      <c r="AH1790">
        <v>42933</v>
      </c>
      <c r="AI1790" t="s">
        <v>373</v>
      </c>
      <c r="AJ1790" t="s">
        <v>399</v>
      </c>
      <c r="AK1790" t="s">
        <v>78</v>
      </c>
      <c r="AL1790" t="s">
        <v>65</v>
      </c>
      <c r="AM1790" t="s">
        <v>66</v>
      </c>
      <c r="AR1790" t="s">
        <v>56</v>
      </c>
      <c r="AT1790" t="s">
        <v>3562</v>
      </c>
    </row>
    <row r="1791" spans="1:46" x14ac:dyDescent="0.25">
      <c r="A1791">
        <v>1029302938</v>
      </c>
      <c r="B1791" t="s">
        <v>11161</v>
      </c>
      <c r="C1791">
        <v>2023</v>
      </c>
      <c r="D1791" t="s">
        <v>43</v>
      </c>
      <c r="E1791" t="s">
        <v>44</v>
      </c>
      <c r="F1791" t="s">
        <v>124</v>
      </c>
      <c r="G1791" t="s">
        <v>206</v>
      </c>
      <c r="H1791" s="3">
        <v>105088001911</v>
      </c>
      <c r="I1791" t="s">
        <v>47</v>
      </c>
      <c r="J1791" t="s">
        <v>48</v>
      </c>
      <c r="K1791" t="s">
        <v>207</v>
      </c>
      <c r="L1791">
        <v>105088002713</v>
      </c>
      <c r="M1791">
        <v>10508800191102</v>
      </c>
      <c r="N1791" t="s">
        <v>50</v>
      </c>
      <c r="O1791" t="s">
        <v>51</v>
      </c>
      <c r="P1791">
        <v>0</v>
      </c>
      <c r="Q1791">
        <v>1</v>
      </c>
      <c r="R1791" t="s">
        <v>52</v>
      </c>
      <c r="S1791" t="s">
        <v>53</v>
      </c>
      <c r="T1791">
        <v>44889.54415509259</v>
      </c>
      <c r="V1791" t="s">
        <v>5559</v>
      </c>
      <c r="W1791" t="s">
        <v>55</v>
      </c>
      <c r="X1791" t="s">
        <v>84</v>
      </c>
      <c r="Y1791">
        <v>84791194</v>
      </c>
      <c r="Z1791">
        <v>1029302938</v>
      </c>
      <c r="AA1791" t="s">
        <v>57</v>
      </c>
      <c r="AB1791" t="s">
        <v>833</v>
      </c>
      <c r="AC1791" t="s">
        <v>451</v>
      </c>
      <c r="AD1791" t="s">
        <v>5560</v>
      </c>
      <c r="AF1791" t="s">
        <v>9356</v>
      </c>
      <c r="AG1791" t="s">
        <v>62</v>
      </c>
      <c r="AH1791">
        <v>42960</v>
      </c>
      <c r="AI1791" t="s">
        <v>789</v>
      </c>
      <c r="AJ1791" t="s">
        <v>185</v>
      </c>
      <c r="AK1791" t="s">
        <v>64</v>
      </c>
      <c r="AL1791" t="s">
        <v>65</v>
      </c>
      <c r="AM1791" t="s">
        <v>66</v>
      </c>
      <c r="AP1791" t="s">
        <v>56</v>
      </c>
      <c r="AQ1791" t="s">
        <v>56</v>
      </c>
      <c r="AR1791" t="s">
        <v>56</v>
      </c>
      <c r="AS1791" t="s">
        <v>67</v>
      </c>
      <c r="AT1791" t="s">
        <v>5561</v>
      </c>
    </row>
    <row r="1792" spans="1:46" x14ac:dyDescent="0.25">
      <c r="A1792">
        <v>1020492118</v>
      </c>
      <c r="B1792" t="s">
        <v>9357</v>
      </c>
      <c r="C1792">
        <v>2023</v>
      </c>
      <c r="D1792" t="s">
        <v>43</v>
      </c>
      <c r="E1792" t="s">
        <v>44</v>
      </c>
      <c r="F1792" t="s">
        <v>68</v>
      </c>
      <c r="G1792" t="s">
        <v>69</v>
      </c>
      <c r="H1792" s="3">
        <v>105088001873</v>
      </c>
      <c r="I1792" t="s">
        <v>47</v>
      </c>
      <c r="J1792" t="s">
        <v>48</v>
      </c>
      <c r="K1792" t="s">
        <v>70</v>
      </c>
      <c r="L1792">
        <v>105088000141</v>
      </c>
      <c r="M1792">
        <v>10508800187302</v>
      </c>
      <c r="N1792" t="s">
        <v>50</v>
      </c>
      <c r="O1792" t="s">
        <v>51</v>
      </c>
      <c r="P1792">
        <v>0</v>
      </c>
      <c r="Q1792">
        <v>1</v>
      </c>
      <c r="R1792" t="s">
        <v>52</v>
      </c>
      <c r="S1792" t="s">
        <v>53</v>
      </c>
      <c r="T1792">
        <v>44889.486238425925</v>
      </c>
      <c r="V1792" t="s">
        <v>5562</v>
      </c>
      <c r="W1792" t="s">
        <v>118</v>
      </c>
      <c r="X1792" t="s">
        <v>657</v>
      </c>
      <c r="Y1792">
        <v>84801266</v>
      </c>
      <c r="Z1792">
        <v>1020492118</v>
      </c>
      <c r="AA1792" t="s">
        <v>57</v>
      </c>
      <c r="AB1792" t="s">
        <v>833</v>
      </c>
      <c r="AC1792" t="s">
        <v>183</v>
      </c>
      <c r="AD1792" t="s">
        <v>516</v>
      </c>
      <c r="AE1792" t="s">
        <v>226</v>
      </c>
      <c r="AF1792" t="s">
        <v>9357</v>
      </c>
      <c r="AG1792" t="s">
        <v>76</v>
      </c>
      <c r="AH1792">
        <v>42843</v>
      </c>
      <c r="AI1792" t="s">
        <v>3059</v>
      </c>
      <c r="AJ1792" t="s">
        <v>198</v>
      </c>
      <c r="AK1792" t="s">
        <v>64</v>
      </c>
      <c r="AL1792" t="s">
        <v>65</v>
      </c>
      <c r="AM1792" t="s">
        <v>66</v>
      </c>
      <c r="AP1792" t="s">
        <v>56</v>
      </c>
      <c r="AQ1792" t="s">
        <v>56</v>
      </c>
      <c r="AR1792" t="s">
        <v>1076</v>
      </c>
      <c r="AS1792" t="s">
        <v>67</v>
      </c>
      <c r="AT1792" t="s">
        <v>5563</v>
      </c>
    </row>
    <row r="1793" spans="1:46" x14ac:dyDescent="0.25">
      <c r="A1793">
        <v>1036226197</v>
      </c>
      <c r="B1793" t="s">
        <v>9358</v>
      </c>
      <c r="C1793">
        <v>2023</v>
      </c>
      <c r="D1793" t="s">
        <v>43</v>
      </c>
      <c r="E1793" t="s">
        <v>44</v>
      </c>
      <c r="F1793" t="s">
        <v>124</v>
      </c>
      <c r="G1793" t="s">
        <v>206</v>
      </c>
      <c r="H1793" s="3">
        <v>105088001911</v>
      </c>
      <c r="I1793" t="s">
        <v>47</v>
      </c>
      <c r="J1793" t="s">
        <v>48</v>
      </c>
      <c r="K1793" t="s">
        <v>207</v>
      </c>
      <c r="L1793">
        <v>105088002713</v>
      </c>
      <c r="M1793">
        <v>10508800191102</v>
      </c>
      <c r="N1793" t="s">
        <v>50</v>
      </c>
      <c r="O1793" t="s">
        <v>51</v>
      </c>
      <c r="P1793">
        <v>0</v>
      </c>
      <c r="Q1793">
        <v>1</v>
      </c>
      <c r="R1793" t="s">
        <v>52</v>
      </c>
      <c r="S1793" t="s">
        <v>53</v>
      </c>
      <c r="T1793">
        <v>44889.543298611112</v>
      </c>
      <c r="V1793" t="s">
        <v>5564</v>
      </c>
      <c r="W1793" t="s">
        <v>55</v>
      </c>
      <c r="X1793" t="s">
        <v>127</v>
      </c>
      <c r="Y1793">
        <v>84793180</v>
      </c>
      <c r="Z1793">
        <v>1036226197</v>
      </c>
      <c r="AA1793" t="s">
        <v>57</v>
      </c>
      <c r="AB1793" t="s">
        <v>833</v>
      </c>
      <c r="AC1793" t="s">
        <v>1256</v>
      </c>
      <c r="AD1793" t="s">
        <v>405</v>
      </c>
      <c r="AE1793" t="s">
        <v>74</v>
      </c>
      <c r="AF1793" t="s">
        <v>9358</v>
      </c>
      <c r="AG1793" t="s">
        <v>76</v>
      </c>
      <c r="AH1793">
        <v>42957</v>
      </c>
      <c r="AI1793" t="s">
        <v>2091</v>
      </c>
      <c r="AJ1793" t="s">
        <v>198</v>
      </c>
      <c r="AK1793" t="s">
        <v>64</v>
      </c>
      <c r="AL1793" t="s">
        <v>65</v>
      </c>
      <c r="AM1793" t="s">
        <v>66</v>
      </c>
      <c r="AP1793" t="s">
        <v>56</v>
      </c>
      <c r="AQ1793" t="s">
        <v>56</v>
      </c>
      <c r="AR1793" t="s">
        <v>56</v>
      </c>
      <c r="AS1793" t="s">
        <v>67</v>
      </c>
      <c r="AT1793" t="s">
        <v>5565</v>
      </c>
    </row>
    <row r="1794" spans="1:46" x14ac:dyDescent="0.25">
      <c r="A1794">
        <v>1017941419</v>
      </c>
      <c r="B1794" t="s">
        <v>9359</v>
      </c>
      <c r="C1794">
        <v>2023</v>
      </c>
      <c r="D1794" t="s">
        <v>43</v>
      </c>
      <c r="E1794" t="s">
        <v>44</v>
      </c>
      <c r="F1794" t="s">
        <v>214</v>
      </c>
      <c r="G1794" t="s">
        <v>253</v>
      </c>
      <c r="H1794" s="3">
        <v>105088001792</v>
      </c>
      <c r="I1794" t="s">
        <v>47</v>
      </c>
      <c r="J1794" t="s">
        <v>48</v>
      </c>
      <c r="K1794" t="s">
        <v>254</v>
      </c>
      <c r="L1794">
        <v>105088002802</v>
      </c>
      <c r="M1794">
        <v>10508800033802</v>
      </c>
      <c r="N1794" t="s">
        <v>50</v>
      </c>
      <c r="O1794" t="s">
        <v>51</v>
      </c>
      <c r="P1794">
        <v>0</v>
      </c>
      <c r="Q1794">
        <v>1</v>
      </c>
      <c r="R1794" t="s">
        <v>52</v>
      </c>
      <c r="S1794" t="s">
        <v>98</v>
      </c>
      <c r="T1794">
        <v>44889.560324074075</v>
      </c>
      <c r="V1794" t="s">
        <v>5566</v>
      </c>
      <c r="W1794" t="s">
        <v>83</v>
      </c>
      <c r="X1794" t="s">
        <v>84</v>
      </c>
      <c r="Y1794">
        <v>84864788</v>
      </c>
      <c r="Z1794">
        <v>1017941419</v>
      </c>
      <c r="AA1794" t="s">
        <v>57</v>
      </c>
      <c r="AB1794" t="s">
        <v>833</v>
      </c>
      <c r="AC1794" t="s">
        <v>474</v>
      </c>
      <c r="AD1794" t="s">
        <v>5567</v>
      </c>
      <c r="AE1794" t="s">
        <v>226</v>
      </c>
      <c r="AF1794" t="s">
        <v>9359</v>
      </c>
      <c r="AG1794" t="s">
        <v>76</v>
      </c>
      <c r="AH1794">
        <v>43150</v>
      </c>
      <c r="AI1794" t="s">
        <v>2274</v>
      </c>
      <c r="AJ1794" t="s">
        <v>198</v>
      </c>
      <c r="AK1794" t="s">
        <v>64</v>
      </c>
      <c r="AL1794" t="s">
        <v>65</v>
      </c>
      <c r="AM1794" t="s">
        <v>66</v>
      </c>
      <c r="AR1794" t="s">
        <v>56</v>
      </c>
      <c r="AT1794" t="s">
        <v>5568</v>
      </c>
    </row>
    <row r="1795" spans="1:46" x14ac:dyDescent="0.25">
      <c r="A1795">
        <v>1053012341</v>
      </c>
      <c r="B1795" t="s">
        <v>9360</v>
      </c>
      <c r="C1795">
        <v>2023</v>
      </c>
      <c r="D1795" t="s">
        <v>43</v>
      </c>
      <c r="E1795" t="s">
        <v>44</v>
      </c>
      <c r="F1795" t="s">
        <v>167</v>
      </c>
      <c r="G1795" t="s">
        <v>187</v>
      </c>
      <c r="H1795" s="3">
        <v>105088002705</v>
      </c>
      <c r="I1795" t="s">
        <v>47</v>
      </c>
      <c r="J1795" t="s">
        <v>48</v>
      </c>
      <c r="K1795" t="s">
        <v>188</v>
      </c>
      <c r="L1795">
        <v>105088000559</v>
      </c>
      <c r="M1795">
        <v>10508800270502</v>
      </c>
      <c r="N1795" t="s">
        <v>50</v>
      </c>
      <c r="O1795" t="s">
        <v>97</v>
      </c>
      <c r="P1795">
        <v>0</v>
      </c>
      <c r="Q1795">
        <v>2</v>
      </c>
      <c r="R1795" t="s">
        <v>52</v>
      </c>
      <c r="S1795" t="s">
        <v>98</v>
      </c>
      <c r="T1795">
        <v>44889.57644675926</v>
      </c>
      <c r="V1795" t="s">
        <v>5569</v>
      </c>
      <c r="W1795" t="s">
        <v>83</v>
      </c>
      <c r="X1795" t="s">
        <v>84</v>
      </c>
      <c r="Y1795">
        <v>84869051</v>
      </c>
      <c r="Z1795">
        <v>1053012341</v>
      </c>
      <c r="AA1795" t="s">
        <v>57</v>
      </c>
      <c r="AB1795" t="s">
        <v>833</v>
      </c>
      <c r="AC1795" t="s">
        <v>5570</v>
      </c>
      <c r="AD1795" t="s">
        <v>2576</v>
      </c>
      <c r="AE1795" t="s">
        <v>2287</v>
      </c>
      <c r="AF1795" t="s">
        <v>9360</v>
      </c>
      <c r="AG1795" t="s">
        <v>76</v>
      </c>
      <c r="AH1795">
        <v>43075</v>
      </c>
      <c r="AI1795" t="s">
        <v>398</v>
      </c>
      <c r="AJ1795" t="s">
        <v>92</v>
      </c>
      <c r="AK1795" t="s">
        <v>64</v>
      </c>
      <c r="AL1795" t="s">
        <v>65</v>
      </c>
      <c r="AM1795" t="s">
        <v>66</v>
      </c>
      <c r="AR1795" t="s">
        <v>56</v>
      </c>
      <c r="AT1795" t="s">
        <v>5571</v>
      </c>
    </row>
    <row r="1796" spans="1:46" x14ac:dyDescent="0.25">
      <c r="A1796">
        <v>1033500502</v>
      </c>
      <c r="B1796" t="s">
        <v>11162</v>
      </c>
      <c r="C1796">
        <v>2023</v>
      </c>
      <c r="D1796" t="s">
        <v>43</v>
      </c>
      <c r="E1796" t="s">
        <v>44</v>
      </c>
      <c r="F1796" t="s">
        <v>68</v>
      </c>
      <c r="G1796" t="s">
        <v>365</v>
      </c>
      <c r="H1796" s="3">
        <v>105088000273</v>
      </c>
      <c r="I1796" t="s">
        <v>47</v>
      </c>
      <c r="J1796" t="s">
        <v>48</v>
      </c>
      <c r="K1796" t="s">
        <v>366</v>
      </c>
      <c r="L1796">
        <v>105088000273</v>
      </c>
      <c r="M1796">
        <v>10508800027301</v>
      </c>
      <c r="N1796" t="s">
        <v>50</v>
      </c>
      <c r="O1796" t="s">
        <v>97</v>
      </c>
      <c r="P1796">
        <v>0</v>
      </c>
      <c r="Q1796">
        <v>2</v>
      </c>
      <c r="R1796" t="s">
        <v>52</v>
      </c>
      <c r="S1796" t="s">
        <v>98</v>
      </c>
      <c r="T1796">
        <v>44889.568229166667</v>
      </c>
      <c r="V1796" t="s">
        <v>5572</v>
      </c>
      <c r="W1796" t="s">
        <v>55</v>
      </c>
      <c r="X1796" t="s">
        <v>871</v>
      </c>
      <c r="Y1796">
        <v>84719235</v>
      </c>
      <c r="Z1796">
        <v>1033500502</v>
      </c>
      <c r="AA1796" t="s">
        <v>57</v>
      </c>
      <c r="AB1796" t="s">
        <v>833</v>
      </c>
      <c r="AC1796" t="s">
        <v>1163</v>
      </c>
      <c r="AD1796" t="s">
        <v>1253</v>
      </c>
      <c r="AF1796" t="s">
        <v>9361</v>
      </c>
      <c r="AG1796" t="s">
        <v>76</v>
      </c>
      <c r="AH1796">
        <v>42950</v>
      </c>
      <c r="AI1796" t="s">
        <v>263</v>
      </c>
      <c r="AJ1796" t="s">
        <v>1176</v>
      </c>
      <c r="AK1796" t="s">
        <v>78</v>
      </c>
      <c r="AL1796" t="s">
        <v>65</v>
      </c>
      <c r="AM1796" t="s">
        <v>66</v>
      </c>
      <c r="AR1796" t="s">
        <v>56</v>
      </c>
      <c r="AT1796" t="s">
        <v>5573</v>
      </c>
    </row>
    <row r="1797" spans="1:46" x14ac:dyDescent="0.25">
      <c r="A1797">
        <v>1023542320</v>
      </c>
      <c r="B1797" t="s">
        <v>11163</v>
      </c>
      <c r="C1797">
        <v>2023</v>
      </c>
      <c r="D1797" t="s">
        <v>43</v>
      </c>
      <c r="E1797" t="s">
        <v>44</v>
      </c>
      <c r="F1797" t="s">
        <v>95</v>
      </c>
      <c r="G1797" t="s">
        <v>607</v>
      </c>
      <c r="H1797" s="3">
        <v>105088000877</v>
      </c>
      <c r="I1797" t="s">
        <v>47</v>
      </c>
      <c r="J1797" t="s">
        <v>48</v>
      </c>
      <c r="K1797" t="s">
        <v>608</v>
      </c>
      <c r="L1797">
        <v>105088000516</v>
      </c>
      <c r="M1797">
        <v>10508800087702</v>
      </c>
      <c r="N1797" t="s">
        <v>50</v>
      </c>
      <c r="O1797" t="s">
        <v>51</v>
      </c>
      <c r="P1797">
        <v>0</v>
      </c>
      <c r="Q1797">
        <v>1</v>
      </c>
      <c r="R1797" t="s">
        <v>52</v>
      </c>
      <c r="S1797" t="s">
        <v>98</v>
      </c>
      <c r="T1797">
        <v>44889.566527777781</v>
      </c>
      <c r="V1797" t="s">
        <v>5574</v>
      </c>
      <c r="W1797" t="s">
        <v>118</v>
      </c>
      <c r="X1797" t="s">
        <v>645</v>
      </c>
      <c r="Y1797">
        <v>84873251</v>
      </c>
      <c r="Z1797">
        <v>1023542320</v>
      </c>
      <c r="AA1797" t="s">
        <v>57</v>
      </c>
      <c r="AB1797" t="s">
        <v>833</v>
      </c>
      <c r="AC1797" t="s">
        <v>256</v>
      </c>
      <c r="AD1797" t="s">
        <v>5575</v>
      </c>
      <c r="AF1797" t="s">
        <v>9362</v>
      </c>
      <c r="AG1797" t="s">
        <v>62</v>
      </c>
      <c r="AH1797">
        <v>43068</v>
      </c>
      <c r="AI1797" t="s">
        <v>833</v>
      </c>
      <c r="AJ1797" t="s">
        <v>92</v>
      </c>
      <c r="AK1797" t="s">
        <v>93</v>
      </c>
      <c r="AL1797" t="s">
        <v>65</v>
      </c>
      <c r="AM1797" t="s">
        <v>66</v>
      </c>
      <c r="AR1797" t="s">
        <v>56</v>
      </c>
      <c r="AT1797" t="s">
        <v>5576</v>
      </c>
    </row>
    <row r="1798" spans="1:46" x14ac:dyDescent="0.25">
      <c r="A1798" t="s">
        <v>5578</v>
      </c>
      <c r="B1798" t="s">
        <v>9363</v>
      </c>
      <c r="C1798">
        <v>2023</v>
      </c>
      <c r="D1798" t="s">
        <v>43</v>
      </c>
      <c r="E1798" t="s">
        <v>44</v>
      </c>
      <c r="F1798" t="s">
        <v>214</v>
      </c>
      <c r="G1798" t="s">
        <v>215</v>
      </c>
      <c r="H1798" s="3">
        <v>105088000338</v>
      </c>
      <c r="I1798" t="s">
        <v>47</v>
      </c>
      <c r="J1798" t="s">
        <v>48</v>
      </c>
      <c r="K1798" t="s">
        <v>216</v>
      </c>
      <c r="L1798">
        <v>105088001725</v>
      </c>
      <c r="M1798">
        <v>10508800033803</v>
      </c>
      <c r="N1798" t="s">
        <v>50</v>
      </c>
      <c r="O1798" t="s">
        <v>51</v>
      </c>
      <c r="P1798">
        <v>0</v>
      </c>
      <c r="Q1798">
        <v>1</v>
      </c>
      <c r="R1798" t="s">
        <v>52</v>
      </c>
      <c r="S1798" t="s">
        <v>53</v>
      </c>
      <c r="T1798">
        <v>44888.981226851851</v>
      </c>
      <c r="V1798" t="s">
        <v>5577</v>
      </c>
      <c r="W1798" t="s">
        <v>83</v>
      </c>
      <c r="X1798" t="s">
        <v>56</v>
      </c>
      <c r="Y1798">
        <v>84925437</v>
      </c>
      <c r="Z1798" t="s">
        <v>5578</v>
      </c>
      <c r="AA1798" t="s">
        <v>86</v>
      </c>
      <c r="AB1798" t="s">
        <v>833</v>
      </c>
      <c r="AC1798" t="s">
        <v>1166</v>
      </c>
      <c r="AD1798" t="s">
        <v>5579</v>
      </c>
      <c r="AE1798" t="s">
        <v>2474</v>
      </c>
      <c r="AF1798" t="s">
        <v>9363</v>
      </c>
      <c r="AG1798" t="s">
        <v>76</v>
      </c>
      <c r="AH1798">
        <v>43163</v>
      </c>
      <c r="AI1798" t="s">
        <v>222</v>
      </c>
      <c r="AK1798" t="s">
        <v>64</v>
      </c>
      <c r="AL1798" t="s">
        <v>65</v>
      </c>
      <c r="AM1798" t="s">
        <v>66</v>
      </c>
      <c r="AP1798" t="s">
        <v>56</v>
      </c>
      <c r="AQ1798" t="s">
        <v>56</v>
      </c>
      <c r="AR1798" t="s">
        <v>56</v>
      </c>
      <c r="AS1798" t="s">
        <v>393</v>
      </c>
      <c r="AT1798" t="s">
        <v>5580</v>
      </c>
    </row>
    <row r="1799" spans="1:46" x14ac:dyDescent="0.25">
      <c r="A1799">
        <v>1033501256</v>
      </c>
      <c r="B1799" t="s">
        <v>11164</v>
      </c>
      <c r="C1799">
        <v>2023</v>
      </c>
      <c r="D1799" t="s">
        <v>43</v>
      </c>
      <c r="E1799" t="s">
        <v>44</v>
      </c>
      <c r="F1799" t="s">
        <v>167</v>
      </c>
      <c r="G1799" t="s">
        <v>305</v>
      </c>
      <c r="H1799" s="3">
        <v>105088001555</v>
      </c>
      <c r="I1799" t="s">
        <v>47</v>
      </c>
      <c r="J1799" t="s">
        <v>48</v>
      </c>
      <c r="K1799" t="s">
        <v>306</v>
      </c>
      <c r="L1799">
        <v>105088000117</v>
      </c>
      <c r="M1799">
        <v>10508800155502</v>
      </c>
      <c r="N1799" t="s">
        <v>50</v>
      </c>
      <c r="O1799" t="s">
        <v>51</v>
      </c>
      <c r="P1799">
        <v>0</v>
      </c>
      <c r="Q1799">
        <v>1</v>
      </c>
      <c r="R1799" t="s">
        <v>52</v>
      </c>
      <c r="S1799" t="s">
        <v>98</v>
      </c>
      <c r="T1799">
        <v>44889.557800925926</v>
      </c>
      <c r="V1799" t="s">
        <v>5581</v>
      </c>
      <c r="W1799" t="s">
        <v>55</v>
      </c>
      <c r="X1799" t="s">
        <v>164</v>
      </c>
      <c r="Y1799">
        <v>84822172</v>
      </c>
      <c r="Z1799">
        <v>1033501256</v>
      </c>
      <c r="AA1799" t="s">
        <v>57</v>
      </c>
      <c r="AB1799" t="s">
        <v>833</v>
      </c>
      <c r="AC1799" t="s">
        <v>673</v>
      </c>
      <c r="AD1799" t="s">
        <v>266</v>
      </c>
      <c r="AF1799" t="s">
        <v>9364</v>
      </c>
      <c r="AG1799" t="s">
        <v>76</v>
      </c>
      <c r="AH1799">
        <v>43185</v>
      </c>
      <c r="AI1799" t="s">
        <v>1943</v>
      </c>
      <c r="AJ1799" t="s">
        <v>92</v>
      </c>
      <c r="AK1799" t="s">
        <v>78</v>
      </c>
      <c r="AL1799" t="s">
        <v>65</v>
      </c>
      <c r="AM1799" t="s">
        <v>66</v>
      </c>
      <c r="AR1799" t="s">
        <v>56</v>
      </c>
      <c r="AT1799" t="s">
        <v>5582</v>
      </c>
    </row>
    <row r="1800" spans="1:46" x14ac:dyDescent="0.25">
      <c r="A1800">
        <v>1040951036</v>
      </c>
      <c r="B1800" t="s">
        <v>11165</v>
      </c>
      <c r="C1800">
        <v>2023</v>
      </c>
      <c r="D1800" t="s">
        <v>43</v>
      </c>
      <c r="E1800" t="s">
        <v>44</v>
      </c>
      <c r="F1800" t="s">
        <v>124</v>
      </c>
      <c r="G1800" t="s">
        <v>132</v>
      </c>
      <c r="H1800" s="3">
        <v>105088001971</v>
      </c>
      <c r="I1800" t="s">
        <v>47</v>
      </c>
      <c r="J1800" t="s">
        <v>48</v>
      </c>
      <c r="K1800" t="s">
        <v>132</v>
      </c>
      <c r="L1800">
        <v>105088001971</v>
      </c>
      <c r="M1800">
        <v>10508800197101</v>
      </c>
      <c r="N1800" t="s">
        <v>50</v>
      </c>
      <c r="O1800" t="s">
        <v>97</v>
      </c>
      <c r="P1800">
        <v>0</v>
      </c>
      <c r="Q1800">
        <v>2</v>
      </c>
      <c r="R1800" t="s">
        <v>52</v>
      </c>
      <c r="S1800" t="s">
        <v>98</v>
      </c>
      <c r="T1800">
        <v>44889.581631944442</v>
      </c>
      <c r="V1800" t="s">
        <v>5583</v>
      </c>
      <c r="W1800" t="s">
        <v>55</v>
      </c>
      <c r="X1800" t="s">
        <v>345</v>
      </c>
      <c r="Y1800">
        <v>84831896</v>
      </c>
      <c r="Z1800">
        <v>1040951036</v>
      </c>
      <c r="AA1800" t="s">
        <v>57</v>
      </c>
      <c r="AB1800" t="s">
        <v>833</v>
      </c>
      <c r="AC1800" t="s">
        <v>480</v>
      </c>
      <c r="AD1800" t="s">
        <v>276</v>
      </c>
      <c r="AF1800" t="s">
        <v>9365</v>
      </c>
      <c r="AG1800" t="s">
        <v>62</v>
      </c>
      <c r="AH1800">
        <v>43011</v>
      </c>
      <c r="AI1800" t="s">
        <v>91</v>
      </c>
      <c r="AJ1800" t="s">
        <v>92</v>
      </c>
      <c r="AK1800" t="s">
        <v>64</v>
      </c>
      <c r="AL1800" t="s">
        <v>65</v>
      </c>
      <c r="AM1800" t="s">
        <v>66</v>
      </c>
      <c r="AR1800" t="s">
        <v>56</v>
      </c>
      <c r="AT1800" t="s">
        <v>5584</v>
      </c>
    </row>
    <row r="1801" spans="1:46" x14ac:dyDescent="0.25">
      <c r="A1801" t="s">
        <v>5586</v>
      </c>
      <c r="B1801" t="s">
        <v>9366</v>
      </c>
      <c r="C1801">
        <v>2023</v>
      </c>
      <c r="D1801" t="s">
        <v>43</v>
      </c>
      <c r="E1801" t="s">
        <v>44</v>
      </c>
      <c r="F1801" t="s">
        <v>68</v>
      </c>
      <c r="G1801" t="s">
        <v>483</v>
      </c>
      <c r="H1801" s="3">
        <v>105088000362</v>
      </c>
      <c r="I1801" t="s">
        <v>47</v>
      </c>
      <c r="J1801" t="s">
        <v>48</v>
      </c>
      <c r="K1801" t="s">
        <v>483</v>
      </c>
      <c r="L1801">
        <v>105088000362</v>
      </c>
      <c r="M1801">
        <v>10508800036201</v>
      </c>
      <c r="N1801" t="s">
        <v>50</v>
      </c>
      <c r="O1801" t="s">
        <v>97</v>
      </c>
      <c r="P1801">
        <v>0</v>
      </c>
      <c r="Q1801">
        <v>1</v>
      </c>
      <c r="R1801" t="s">
        <v>52</v>
      </c>
      <c r="S1801" t="s">
        <v>53</v>
      </c>
      <c r="T1801">
        <v>44889.508726851855</v>
      </c>
      <c r="V1801" t="s">
        <v>5585</v>
      </c>
      <c r="W1801" t="s">
        <v>55</v>
      </c>
      <c r="X1801" t="s">
        <v>238</v>
      </c>
      <c r="Y1801">
        <v>84926033</v>
      </c>
      <c r="Z1801" t="s">
        <v>5586</v>
      </c>
      <c r="AA1801" t="s">
        <v>86</v>
      </c>
      <c r="AB1801" t="s">
        <v>833</v>
      </c>
      <c r="AC1801" t="s">
        <v>4467</v>
      </c>
      <c r="AD1801" t="s">
        <v>4433</v>
      </c>
      <c r="AE1801" t="s">
        <v>2477</v>
      </c>
      <c r="AF1801" t="s">
        <v>9366</v>
      </c>
      <c r="AG1801" t="s">
        <v>62</v>
      </c>
      <c r="AH1801">
        <v>42985</v>
      </c>
      <c r="AI1801" t="s">
        <v>825</v>
      </c>
      <c r="AJ1801" t="s">
        <v>198</v>
      </c>
      <c r="AK1801" t="s">
        <v>93</v>
      </c>
      <c r="AL1801" t="s">
        <v>65</v>
      </c>
      <c r="AM1801" t="s">
        <v>66</v>
      </c>
      <c r="AP1801" t="s">
        <v>56</v>
      </c>
      <c r="AQ1801" t="s">
        <v>56</v>
      </c>
      <c r="AR1801" t="s">
        <v>1120</v>
      </c>
      <c r="AS1801" t="s">
        <v>5587</v>
      </c>
      <c r="AT1801" t="s">
        <v>5588</v>
      </c>
    </row>
    <row r="1802" spans="1:46" x14ac:dyDescent="0.25">
      <c r="A1802" t="s">
        <v>5590</v>
      </c>
      <c r="B1802" t="s">
        <v>9367</v>
      </c>
      <c r="C1802">
        <v>2023</v>
      </c>
      <c r="D1802" t="s">
        <v>43</v>
      </c>
      <c r="E1802" t="s">
        <v>44</v>
      </c>
      <c r="F1802" t="s">
        <v>167</v>
      </c>
      <c r="G1802" t="s">
        <v>187</v>
      </c>
      <c r="H1802" s="3">
        <v>105088002705</v>
      </c>
      <c r="I1802" t="s">
        <v>47</v>
      </c>
      <c r="J1802" t="s">
        <v>48</v>
      </c>
      <c r="K1802" t="s">
        <v>188</v>
      </c>
      <c r="L1802">
        <v>105088000559</v>
      </c>
      <c r="M1802">
        <v>10508800270502</v>
      </c>
      <c r="N1802" t="s">
        <v>50</v>
      </c>
      <c r="O1802" t="s">
        <v>51</v>
      </c>
      <c r="P1802">
        <v>0</v>
      </c>
      <c r="Q1802">
        <v>3</v>
      </c>
      <c r="R1802" t="s">
        <v>52</v>
      </c>
      <c r="S1802" t="s">
        <v>98</v>
      </c>
      <c r="T1802">
        <v>44889.564976851849</v>
      </c>
      <c r="V1802" t="s">
        <v>5589</v>
      </c>
      <c r="W1802" t="s">
        <v>83</v>
      </c>
      <c r="X1802" t="s">
        <v>56</v>
      </c>
      <c r="Y1802">
        <v>84737865</v>
      </c>
      <c r="Z1802" t="s">
        <v>5590</v>
      </c>
      <c r="AA1802" t="s">
        <v>86</v>
      </c>
      <c r="AB1802" t="s">
        <v>833</v>
      </c>
      <c r="AC1802" t="s">
        <v>190</v>
      </c>
      <c r="AD1802" t="s">
        <v>5591</v>
      </c>
      <c r="AE1802" t="s">
        <v>1066</v>
      </c>
      <c r="AF1802" t="s">
        <v>9367</v>
      </c>
      <c r="AG1802" t="s">
        <v>62</v>
      </c>
      <c r="AH1802">
        <v>43212</v>
      </c>
      <c r="AI1802" t="s">
        <v>398</v>
      </c>
      <c r="AK1802" t="s">
        <v>106</v>
      </c>
      <c r="AL1802" t="s">
        <v>65</v>
      </c>
      <c r="AM1802" t="s">
        <v>66</v>
      </c>
      <c r="AR1802" t="s">
        <v>56</v>
      </c>
      <c r="AT1802" t="s">
        <v>5592</v>
      </c>
    </row>
    <row r="1803" spans="1:46" x14ac:dyDescent="0.25">
      <c r="A1803">
        <v>1022163464</v>
      </c>
      <c r="B1803" t="s">
        <v>11166</v>
      </c>
      <c r="C1803">
        <v>2023</v>
      </c>
      <c r="D1803" t="s">
        <v>43</v>
      </c>
      <c r="E1803" t="s">
        <v>44</v>
      </c>
      <c r="F1803" t="s">
        <v>158</v>
      </c>
      <c r="G1803" t="s">
        <v>295</v>
      </c>
      <c r="H1803" s="3">
        <v>105088001750</v>
      </c>
      <c r="I1803" t="s">
        <v>47</v>
      </c>
      <c r="J1803" t="s">
        <v>48</v>
      </c>
      <c r="K1803" t="s">
        <v>296</v>
      </c>
      <c r="L1803">
        <v>105088000061</v>
      </c>
      <c r="M1803">
        <v>10508800175002</v>
      </c>
      <c r="N1803" t="s">
        <v>50</v>
      </c>
      <c r="O1803" t="s">
        <v>97</v>
      </c>
      <c r="P1803">
        <v>0</v>
      </c>
      <c r="Q1803">
        <v>1</v>
      </c>
      <c r="R1803" t="s">
        <v>52</v>
      </c>
      <c r="S1803" t="s">
        <v>98</v>
      </c>
      <c r="T1803">
        <v>44889.57712962963</v>
      </c>
      <c r="V1803" t="s">
        <v>5593</v>
      </c>
      <c r="W1803" t="s">
        <v>83</v>
      </c>
      <c r="X1803" t="s">
        <v>72</v>
      </c>
      <c r="Y1803">
        <v>84716181</v>
      </c>
      <c r="Z1803">
        <v>1022163464</v>
      </c>
      <c r="AA1803" t="s">
        <v>57</v>
      </c>
      <c r="AB1803" t="s">
        <v>833</v>
      </c>
      <c r="AC1803" t="s">
        <v>346</v>
      </c>
      <c r="AD1803" t="s">
        <v>5594</v>
      </c>
      <c r="AF1803" t="s">
        <v>9368</v>
      </c>
      <c r="AG1803" t="s">
        <v>62</v>
      </c>
      <c r="AH1803">
        <v>43137</v>
      </c>
      <c r="AI1803" t="s">
        <v>293</v>
      </c>
      <c r="AJ1803" t="s">
        <v>198</v>
      </c>
      <c r="AK1803" t="s">
        <v>64</v>
      </c>
      <c r="AL1803" t="s">
        <v>65</v>
      </c>
      <c r="AM1803" t="s">
        <v>66</v>
      </c>
      <c r="AR1803" t="s">
        <v>56</v>
      </c>
      <c r="AT1803" t="s">
        <v>5595</v>
      </c>
    </row>
    <row r="1804" spans="1:46" x14ac:dyDescent="0.25">
      <c r="A1804" t="s">
        <v>5597</v>
      </c>
      <c r="B1804" t="s">
        <v>9369</v>
      </c>
      <c r="C1804">
        <v>2023</v>
      </c>
      <c r="D1804" t="s">
        <v>43</v>
      </c>
      <c r="E1804" t="s">
        <v>44</v>
      </c>
      <c r="F1804" t="s">
        <v>158</v>
      </c>
      <c r="G1804" t="s">
        <v>159</v>
      </c>
      <c r="H1804" s="3">
        <v>105088001521</v>
      </c>
      <c r="I1804" t="s">
        <v>47</v>
      </c>
      <c r="J1804" t="s">
        <v>48</v>
      </c>
      <c r="K1804" t="s">
        <v>159</v>
      </c>
      <c r="L1804">
        <v>105088001521</v>
      </c>
      <c r="M1804">
        <v>10508800152101</v>
      </c>
      <c r="N1804" t="s">
        <v>50</v>
      </c>
      <c r="O1804" t="s">
        <v>97</v>
      </c>
      <c r="P1804">
        <v>0</v>
      </c>
      <c r="Q1804">
        <v>2</v>
      </c>
      <c r="R1804" t="s">
        <v>52</v>
      </c>
      <c r="S1804" t="s">
        <v>53</v>
      </c>
      <c r="T1804">
        <v>44889.524513888886</v>
      </c>
      <c r="V1804" t="s">
        <v>5596</v>
      </c>
      <c r="W1804" t="s">
        <v>83</v>
      </c>
      <c r="X1804" t="s">
        <v>170</v>
      </c>
      <c r="Y1804">
        <v>84960522</v>
      </c>
      <c r="Z1804" t="s">
        <v>5597</v>
      </c>
      <c r="AA1804" t="s">
        <v>86</v>
      </c>
      <c r="AB1804" t="s">
        <v>833</v>
      </c>
      <c r="AC1804" t="s">
        <v>775</v>
      </c>
      <c r="AD1804" t="s">
        <v>241</v>
      </c>
      <c r="AE1804" t="s">
        <v>148</v>
      </c>
      <c r="AF1804" t="s">
        <v>9369</v>
      </c>
      <c r="AG1804" t="s">
        <v>62</v>
      </c>
      <c r="AH1804">
        <v>42975</v>
      </c>
      <c r="AJ1804" t="s">
        <v>500</v>
      </c>
      <c r="AK1804" t="s">
        <v>64</v>
      </c>
      <c r="AL1804" t="s">
        <v>65</v>
      </c>
      <c r="AM1804" t="s">
        <v>66</v>
      </c>
      <c r="AP1804" t="s">
        <v>56</v>
      </c>
      <c r="AQ1804" t="s">
        <v>56</v>
      </c>
      <c r="AR1804" t="s">
        <v>56</v>
      </c>
      <c r="AS1804" t="s">
        <v>67</v>
      </c>
    </row>
    <row r="1805" spans="1:46" x14ac:dyDescent="0.25">
      <c r="A1805" t="s">
        <v>5599</v>
      </c>
      <c r="B1805" t="s">
        <v>9370</v>
      </c>
      <c r="C1805">
        <v>2023</v>
      </c>
      <c r="D1805" t="s">
        <v>43</v>
      </c>
      <c r="E1805" t="s">
        <v>44</v>
      </c>
      <c r="F1805" t="s">
        <v>114</v>
      </c>
      <c r="G1805" t="s">
        <v>179</v>
      </c>
      <c r="H1805" s="3">
        <v>105088000419</v>
      </c>
      <c r="I1805" t="s">
        <v>47</v>
      </c>
      <c r="J1805" t="s">
        <v>48</v>
      </c>
      <c r="K1805" t="s">
        <v>180</v>
      </c>
      <c r="L1805">
        <v>105088000419</v>
      </c>
      <c r="M1805">
        <v>10508800041901</v>
      </c>
      <c r="N1805" t="s">
        <v>50</v>
      </c>
      <c r="O1805" t="s">
        <v>97</v>
      </c>
      <c r="P1805">
        <v>0</v>
      </c>
      <c r="Q1805">
        <v>2</v>
      </c>
      <c r="R1805" t="s">
        <v>52</v>
      </c>
      <c r="S1805" t="s">
        <v>53</v>
      </c>
      <c r="T1805">
        <v>44888.647847222222</v>
      </c>
      <c r="V1805" t="s">
        <v>5598</v>
      </c>
      <c r="W1805" t="s">
        <v>83</v>
      </c>
      <c r="X1805" t="s">
        <v>56</v>
      </c>
      <c r="Y1805">
        <v>84919260</v>
      </c>
      <c r="Z1805" t="s">
        <v>5599</v>
      </c>
      <c r="AA1805" t="s">
        <v>86</v>
      </c>
      <c r="AB1805" t="s">
        <v>833</v>
      </c>
      <c r="AC1805" t="s">
        <v>833</v>
      </c>
      <c r="AD1805" t="s">
        <v>5600</v>
      </c>
      <c r="AE1805" t="s">
        <v>1067</v>
      </c>
      <c r="AF1805" t="s">
        <v>9370</v>
      </c>
      <c r="AG1805" t="s">
        <v>62</v>
      </c>
      <c r="AH1805">
        <v>42929</v>
      </c>
      <c r="AI1805" t="s">
        <v>184</v>
      </c>
      <c r="AK1805" t="s">
        <v>64</v>
      </c>
      <c r="AL1805" t="s">
        <v>65</v>
      </c>
      <c r="AM1805" t="s">
        <v>66</v>
      </c>
      <c r="AP1805" t="s">
        <v>56</v>
      </c>
      <c r="AQ1805" t="s">
        <v>56</v>
      </c>
      <c r="AR1805" t="s">
        <v>56</v>
      </c>
      <c r="AS1805" t="s">
        <v>393</v>
      </c>
      <c r="AT1805" t="s">
        <v>5601</v>
      </c>
    </row>
    <row r="1806" spans="1:46" x14ac:dyDescent="0.25">
      <c r="A1806">
        <v>1023543210</v>
      </c>
      <c r="B1806" t="s">
        <v>11167</v>
      </c>
      <c r="C1806">
        <v>2023</v>
      </c>
      <c r="D1806" t="s">
        <v>43</v>
      </c>
      <c r="E1806" t="s">
        <v>44</v>
      </c>
      <c r="F1806" t="s">
        <v>114</v>
      </c>
      <c r="G1806" t="s">
        <v>358</v>
      </c>
      <c r="H1806" s="3">
        <v>105088002918</v>
      </c>
      <c r="I1806" t="s">
        <v>47</v>
      </c>
      <c r="J1806" t="s">
        <v>48</v>
      </c>
      <c r="K1806" t="s">
        <v>359</v>
      </c>
      <c r="L1806">
        <v>105088000176</v>
      </c>
      <c r="M1806">
        <v>10508800291802</v>
      </c>
      <c r="N1806" t="s">
        <v>50</v>
      </c>
      <c r="O1806" t="s">
        <v>51</v>
      </c>
      <c r="P1806">
        <v>0</v>
      </c>
      <c r="Q1806">
        <v>2</v>
      </c>
      <c r="R1806" t="s">
        <v>52</v>
      </c>
      <c r="S1806" t="s">
        <v>98</v>
      </c>
      <c r="T1806">
        <v>44889.571527777778</v>
      </c>
      <c r="V1806" t="s">
        <v>5602</v>
      </c>
      <c r="W1806" t="s">
        <v>83</v>
      </c>
      <c r="X1806" t="s">
        <v>473</v>
      </c>
      <c r="Y1806">
        <v>84953976</v>
      </c>
      <c r="Z1806">
        <v>1023543210</v>
      </c>
      <c r="AA1806" t="s">
        <v>57</v>
      </c>
      <c r="AB1806" t="s">
        <v>833</v>
      </c>
      <c r="AC1806" t="s">
        <v>2653</v>
      </c>
      <c r="AD1806" t="s">
        <v>232</v>
      </c>
      <c r="AF1806" t="s">
        <v>9371</v>
      </c>
      <c r="AG1806" t="s">
        <v>62</v>
      </c>
      <c r="AH1806">
        <v>43125</v>
      </c>
      <c r="AI1806" t="s">
        <v>184</v>
      </c>
      <c r="AJ1806" t="s">
        <v>92</v>
      </c>
      <c r="AK1806" t="s">
        <v>64</v>
      </c>
      <c r="AL1806" t="s">
        <v>65</v>
      </c>
      <c r="AM1806" t="s">
        <v>66</v>
      </c>
      <c r="AR1806" t="s">
        <v>56</v>
      </c>
      <c r="AT1806" t="s">
        <v>5603</v>
      </c>
    </row>
    <row r="1807" spans="1:46" x14ac:dyDescent="0.25">
      <c r="A1807">
        <v>1018267581</v>
      </c>
      <c r="B1807" t="s">
        <v>11168</v>
      </c>
      <c r="C1807">
        <v>2023</v>
      </c>
      <c r="D1807" t="s">
        <v>43</v>
      </c>
      <c r="E1807" t="s">
        <v>44</v>
      </c>
      <c r="F1807" t="s">
        <v>214</v>
      </c>
      <c r="G1807" t="s">
        <v>215</v>
      </c>
      <c r="H1807" s="3">
        <v>105088000338</v>
      </c>
      <c r="I1807" t="s">
        <v>47</v>
      </c>
      <c r="J1807" t="s">
        <v>48</v>
      </c>
      <c r="K1807" t="s">
        <v>216</v>
      </c>
      <c r="L1807">
        <v>105088001725</v>
      </c>
      <c r="M1807">
        <v>10508800033803</v>
      </c>
      <c r="N1807" t="s">
        <v>50</v>
      </c>
      <c r="O1807" t="s">
        <v>51</v>
      </c>
      <c r="P1807">
        <v>0</v>
      </c>
      <c r="Q1807">
        <v>1</v>
      </c>
      <c r="R1807" t="s">
        <v>52</v>
      </c>
      <c r="S1807" t="s">
        <v>53</v>
      </c>
      <c r="T1807">
        <v>44888.981226851851</v>
      </c>
      <c r="V1807" t="s">
        <v>5604</v>
      </c>
      <c r="W1807" t="s">
        <v>83</v>
      </c>
      <c r="X1807" t="s">
        <v>56</v>
      </c>
      <c r="Y1807">
        <v>84925421</v>
      </c>
      <c r="Z1807">
        <v>1018267581</v>
      </c>
      <c r="AA1807" t="s">
        <v>57</v>
      </c>
      <c r="AB1807" t="s">
        <v>833</v>
      </c>
      <c r="AC1807" t="s">
        <v>5605</v>
      </c>
      <c r="AD1807" t="s">
        <v>486</v>
      </c>
      <c r="AF1807" t="s">
        <v>9372</v>
      </c>
      <c r="AG1807" t="s">
        <v>76</v>
      </c>
      <c r="AH1807">
        <v>43001</v>
      </c>
      <c r="AI1807" t="s">
        <v>1298</v>
      </c>
      <c r="AJ1807" t="s">
        <v>185</v>
      </c>
      <c r="AK1807" t="s">
        <v>64</v>
      </c>
      <c r="AL1807" t="s">
        <v>65</v>
      </c>
      <c r="AM1807" t="s">
        <v>66</v>
      </c>
      <c r="AP1807" t="s">
        <v>56</v>
      </c>
      <c r="AQ1807" t="s">
        <v>56</v>
      </c>
      <c r="AR1807" t="s">
        <v>56</v>
      </c>
      <c r="AS1807" t="s">
        <v>67</v>
      </c>
      <c r="AT1807" t="s">
        <v>5606</v>
      </c>
    </row>
    <row r="1808" spans="1:46" x14ac:dyDescent="0.25">
      <c r="A1808">
        <v>1033500696</v>
      </c>
      <c r="B1808" t="s">
        <v>11169</v>
      </c>
      <c r="C1808">
        <v>2023</v>
      </c>
      <c r="D1808" t="s">
        <v>43</v>
      </c>
      <c r="E1808" t="s">
        <v>44</v>
      </c>
      <c r="F1808" t="s">
        <v>158</v>
      </c>
      <c r="G1808" t="s">
        <v>159</v>
      </c>
      <c r="H1808" s="3">
        <v>105088001521</v>
      </c>
      <c r="I1808" t="s">
        <v>47</v>
      </c>
      <c r="J1808" t="s">
        <v>48</v>
      </c>
      <c r="K1808" t="s">
        <v>159</v>
      </c>
      <c r="L1808">
        <v>105088001521</v>
      </c>
      <c r="M1808">
        <v>10508800152101</v>
      </c>
      <c r="N1808" t="s">
        <v>50</v>
      </c>
      <c r="O1808" t="s">
        <v>51</v>
      </c>
      <c r="P1808">
        <v>0</v>
      </c>
      <c r="Q1808">
        <v>2</v>
      </c>
      <c r="R1808" t="s">
        <v>52</v>
      </c>
      <c r="S1808" t="s">
        <v>53</v>
      </c>
      <c r="T1808">
        <v>44889.513298611113</v>
      </c>
      <c r="V1808" t="s">
        <v>5607</v>
      </c>
      <c r="W1808" t="s">
        <v>83</v>
      </c>
      <c r="X1808" t="s">
        <v>1252</v>
      </c>
      <c r="Y1808">
        <v>84694810</v>
      </c>
      <c r="Z1808">
        <v>1033500696</v>
      </c>
      <c r="AA1808" t="s">
        <v>57</v>
      </c>
      <c r="AB1808" t="s">
        <v>833</v>
      </c>
      <c r="AC1808" t="s">
        <v>73</v>
      </c>
      <c r="AD1808" t="s">
        <v>276</v>
      </c>
      <c r="AF1808" t="s">
        <v>9373</v>
      </c>
      <c r="AG1808" t="s">
        <v>62</v>
      </c>
      <c r="AH1808">
        <v>42994</v>
      </c>
      <c r="AI1808" t="s">
        <v>293</v>
      </c>
      <c r="AJ1808" t="s">
        <v>92</v>
      </c>
      <c r="AK1808" t="s">
        <v>106</v>
      </c>
      <c r="AL1808" t="s">
        <v>65</v>
      </c>
      <c r="AM1808" t="s">
        <v>66</v>
      </c>
      <c r="AP1808" t="s">
        <v>56</v>
      </c>
      <c r="AQ1808" t="s">
        <v>56</v>
      </c>
      <c r="AR1808" t="s">
        <v>56</v>
      </c>
      <c r="AS1808" t="s">
        <v>67</v>
      </c>
      <c r="AT1808" t="s">
        <v>5608</v>
      </c>
    </row>
    <row r="1809" spans="1:46" x14ac:dyDescent="0.25">
      <c r="A1809">
        <v>1157464323</v>
      </c>
      <c r="B1809" t="s">
        <v>11170</v>
      </c>
      <c r="C1809">
        <v>2023</v>
      </c>
      <c r="D1809" t="s">
        <v>43</v>
      </c>
      <c r="E1809" t="s">
        <v>44</v>
      </c>
      <c r="F1809" t="s">
        <v>158</v>
      </c>
      <c r="G1809" t="s">
        <v>159</v>
      </c>
      <c r="H1809" s="3">
        <v>105088001521</v>
      </c>
      <c r="I1809" t="s">
        <v>47</v>
      </c>
      <c r="J1809" t="s">
        <v>48</v>
      </c>
      <c r="K1809" t="s">
        <v>159</v>
      </c>
      <c r="L1809">
        <v>105088001521</v>
      </c>
      <c r="M1809">
        <v>10508800152101</v>
      </c>
      <c r="N1809" t="s">
        <v>50</v>
      </c>
      <c r="O1809" t="s">
        <v>51</v>
      </c>
      <c r="P1809">
        <v>0</v>
      </c>
      <c r="Q1809">
        <v>1</v>
      </c>
      <c r="R1809" t="s">
        <v>52</v>
      </c>
      <c r="S1809" t="s">
        <v>53</v>
      </c>
      <c r="T1809">
        <v>44889.513240740744</v>
      </c>
      <c r="V1809" t="s">
        <v>5609</v>
      </c>
      <c r="W1809" t="s">
        <v>83</v>
      </c>
      <c r="X1809" t="s">
        <v>134</v>
      </c>
      <c r="Y1809">
        <v>84684099</v>
      </c>
      <c r="Z1809">
        <v>1157464323</v>
      </c>
      <c r="AA1809" t="s">
        <v>57</v>
      </c>
      <c r="AB1809" t="s">
        <v>833</v>
      </c>
      <c r="AC1809" t="s">
        <v>514</v>
      </c>
      <c r="AD1809" t="s">
        <v>815</v>
      </c>
      <c r="AF1809" t="s">
        <v>9374</v>
      </c>
      <c r="AG1809" t="s">
        <v>62</v>
      </c>
      <c r="AH1809">
        <v>43166</v>
      </c>
      <c r="AI1809" t="s">
        <v>233</v>
      </c>
      <c r="AJ1809" t="s">
        <v>491</v>
      </c>
      <c r="AK1809" t="s">
        <v>78</v>
      </c>
      <c r="AL1809" t="s">
        <v>65</v>
      </c>
      <c r="AM1809" t="s">
        <v>66</v>
      </c>
      <c r="AP1809" t="s">
        <v>56</v>
      </c>
      <c r="AQ1809" t="s">
        <v>56</v>
      </c>
      <c r="AR1809" t="s">
        <v>56</v>
      </c>
      <c r="AS1809" t="s">
        <v>67</v>
      </c>
      <c r="AT1809" t="s">
        <v>5610</v>
      </c>
    </row>
    <row r="1810" spans="1:46" x14ac:dyDescent="0.25">
      <c r="A1810">
        <v>1033500380</v>
      </c>
      <c r="B1810" t="s">
        <v>9375</v>
      </c>
      <c r="C1810">
        <v>2023</v>
      </c>
      <c r="D1810" t="s">
        <v>43</v>
      </c>
      <c r="E1810" t="s">
        <v>44</v>
      </c>
      <c r="F1810" t="s">
        <v>95</v>
      </c>
      <c r="G1810" t="s">
        <v>224</v>
      </c>
      <c r="H1810" s="3">
        <v>105088001539</v>
      </c>
      <c r="I1810" t="s">
        <v>47</v>
      </c>
      <c r="J1810" t="s">
        <v>48</v>
      </c>
      <c r="K1810" t="s">
        <v>224</v>
      </c>
      <c r="L1810">
        <v>105088001539</v>
      </c>
      <c r="M1810">
        <v>10508800153901</v>
      </c>
      <c r="N1810" t="s">
        <v>50</v>
      </c>
      <c r="O1810" t="s">
        <v>51</v>
      </c>
      <c r="P1810">
        <v>0</v>
      </c>
      <c r="Q1810">
        <v>1</v>
      </c>
      <c r="R1810" t="s">
        <v>52</v>
      </c>
      <c r="S1810" t="s">
        <v>53</v>
      </c>
      <c r="T1810">
        <v>44888.810034722221</v>
      </c>
      <c r="V1810" t="s">
        <v>5611</v>
      </c>
      <c r="W1810" t="s">
        <v>55</v>
      </c>
      <c r="X1810" t="s">
        <v>134</v>
      </c>
      <c r="Y1810">
        <v>84820264</v>
      </c>
      <c r="Z1810">
        <v>1033500380</v>
      </c>
      <c r="AA1810" t="s">
        <v>57</v>
      </c>
      <c r="AB1810" t="s">
        <v>833</v>
      </c>
      <c r="AC1810" t="s">
        <v>1527</v>
      </c>
      <c r="AD1810" t="s">
        <v>510</v>
      </c>
      <c r="AE1810" t="s">
        <v>2335</v>
      </c>
      <c r="AF1810" t="s">
        <v>9375</v>
      </c>
      <c r="AG1810" t="s">
        <v>62</v>
      </c>
      <c r="AH1810">
        <v>42904</v>
      </c>
      <c r="AI1810" t="s">
        <v>105</v>
      </c>
      <c r="AJ1810" t="s">
        <v>185</v>
      </c>
      <c r="AK1810" t="s">
        <v>64</v>
      </c>
      <c r="AL1810" t="s">
        <v>65</v>
      </c>
      <c r="AM1810" t="s">
        <v>66</v>
      </c>
      <c r="AP1810" t="s">
        <v>56</v>
      </c>
      <c r="AQ1810" t="s">
        <v>56</v>
      </c>
      <c r="AR1810" t="s">
        <v>56</v>
      </c>
      <c r="AS1810" t="s">
        <v>67</v>
      </c>
      <c r="AT1810" t="s">
        <v>5612</v>
      </c>
    </row>
    <row r="1811" spans="1:46" x14ac:dyDescent="0.25">
      <c r="A1811">
        <v>1033500379</v>
      </c>
      <c r="B1811" t="s">
        <v>11171</v>
      </c>
      <c r="C1811">
        <v>2023</v>
      </c>
      <c r="D1811" t="s">
        <v>43</v>
      </c>
      <c r="E1811" t="s">
        <v>44</v>
      </c>
      <c r="F1811" t="s">
        <v>124</v>
      </c>
      <c r="G1811" t="s">
        <v>125</v>
      </c>
      <c r="H1811" s="3">
        <v>105088002306</v>
      </c>
      <c r="I1811" t="s">
        <v>47</v>
      </c>
      <c r="J1811" t="s">
        <v>48</v>
      </c>
      <c r="K1811" t="s">
        <v>125</v>
      </c>
      <c r="L1811">
        <v>105088002306</v>
      </c>
      <c r="M1811">
        <v>10508800230601</v>
      </c>
      <c r="N1811" t="s">
        <v>50</v>
      </c>
      <c r="O1811" t="s">
        <v>51</v>
      </c>
      <c r="P1811">
        <v>0</v>
      </c>
      <c r="Q1811">
        <v>2</v>
      </c>
      <c r="R1811" t="s">
        <v>52</v>
      </c>
      <c r="S1811" t="s">
        <v>98</v>
      </c>
      <c r="T1811">
        <v>44889.576099537036</v>
      </c>
      <c r="V1811" t="s">
        <v>5613</v>
      </c>
      <c r="W1811" t="s">
        <v>83</v>
      </c>
      <c r="X1811" t="s">
        <v>56</v>
      </c>
      <c r="Y1811">
        <v>84703122</v>
      </c>
      <c r="Z1811">
        <v>1033500379</v>
      </c>
      <c r="AA1811" t="s">
        <v>57</v>
      </c>
      <c r="AB1811" t="s">
        <v>833</v>
      </c>
      <c r="AC1811" t="s">
        <v>693</v>
      </c>
      <c r="AD1811" t="s">
        <v>3463</v>
      </c>
      <c r="AF1811" t="s">
        <v>9376</v>
      </c>
      <c r="AG1811" t="s">
        <v>76</v>
      </c>
      <c r="AH1811">
        <v>42895</v>
      </c>
      <c r="AI1811" t="s">
        <v>130</v>
      </c>
      <c r="AJ1811" t="s">
        <v>92</v>
      </c>
      <c r="AK1811" t="s">
        <v>64</v>
      </c>
      <c r="AL1811" t="s">
        <v>65</v>
      </c>
      <c r="AM1811" t="s">
        <v>66</v>
      </c>
      <c r="AR1811" t="s">
        <v>56</v>
      </c>
      <c r="AT1811" t="s">
        <v>5614</v>
      </c>
    </row>
    <row r="1812" spans="1:46" x14ac:dyDescent="0.25">
      <c r="A1812">
        <v>1033501109</v>
      </c>
      <c r="B1812" t="s">
        <v>11172</v>
      </c>
      <c r="C1812">
        <v>2023</v>
      </c>
      <c r="D1812" t="s">
        <v>43</v>
      </c>
      <c r="E1812" t="s">
        <v>44</v>
      </c>
      <c r="F1812" t="s">
        <v>124</v>
      </c>
      <c r="G1812" t="s">
        <v>323</v>
      </c>
      <c r="H1812" s="3">
        <v>105088001415</v>
      </c>
      <c r="I1812" t="s">
        <v>47</v>
      </c>
      <c r="J1812" t="s">
        <v>48</v>
      </c>
      <c r="K1812" t="s">
        <v>324</v>
      </c>
      <c r="L1812">
        <v>105088001415</v>
      </c>
      <c r="M1812">
        <v>10508800141501</v>
      </c>
      <c r="N1812" t="s">
        <v>50</v>
      </c>
      <c r="O1812" t="s">
        <v>51</v>
      </c>
      <c r="P1812">
        <v>0</v>
      </c>
      <c r="Q1812">
        <v>2</v>
      </c>
      <c r="R1812" t="s">
        <v>52</v>
      </c>
      <c r="S1812" t="s">
        <v>53</v>
      </c>
      <c r="T1812">
        <v>44888.825416666667</v>
      </c>
      <c r="V1812" t="s">
        <v>5615</v>
      </c>
      <c r="W1812" t="s">
        <v>55</v>
      </c>
      <c r="X1812" t="s">
        <v>662</v>
      </c>
      <c r="Y1812">
        <v>84724784</v>
      </c>
      <c r="Z1812">
        <v>1033501109</v>
      </c>
      <c r="AA1812" t="s">
        <v>57</v>
      </c>
      <c r="AB1812" t="s">
        <v>833</v>
      </c>
      <c r="AC1812" t="s">
        <v>747</v>
      </c>
      <c r="AD1812" t="s">
        <v>667</v>
      </c>
      <c r="AF1812" t="s">
        <v>9377</v>
      </c>
      <c r="AG1812" t="s">
        <v>62</v>
      </c>
      <c r="AH1812">
        <v>43134</v>
      </c>
      <c r="AI1812" t="s">
        <v>212</v>
      </c>
      <c r="AJ1812" t="s">
        <v>92</v>
      </c>
      <c r="AK1812" t="s">
        <v>106</v>
      </c>
      <c r="AL1812" t="s">
        <v>65</v>
      </c>
      <c r="AM1812" t="s">
        <v>66</v>
      </c>
      <c r="AP1812" t="s">
        <v>56</v>
      </c>
      <c r="AQ1812" t="s">
        <v>56</v>
      </c>
      <c r="AR1812" t="s">
        <v>56</v>
      </c>
      <c r="AS1812" t="s">
        <v>67</v>
      </c>
      <c r="AT1812" t="s">
        <v>5616</v>
      </c>
    </row>
    <row r="1813" spans="1:46" x14ac:dyDescent="0.25">
      <c r="A1813">
        <v>1033501155</v>
      </c>
      <c r="B1813" t="s">
        <v>9378</v>
      </c>
      <c r="C1813">
        <v>2023</v>
      </c>
      <c r="D1813" t="s">
        <v>43</v>
      </c>
      <c r="E1813" t="s">
        <v>44</v>
      </c>
      <c r="F1813" t="s">
        <v>124</v>
      </c>
      <c r="G1813" t="s">
        <v>323</v>
      </c>
      <c r="H1813" s="3">
        <v>105088001415</v>
      </c>
      <c r="I1813" t="s">
        <v>47</v>
      </c>
      <c r="J1813" t="s">
        <v>48</v>
      </c>
      <c r="K1813" t="s">
        <v>324</v>
      </c>
      <c r="L1813">
        <v>105088001415</v>
      </c>
      <c r="M1813">
        <v>10508800141501</v>
      </c>
      <c r="N1813" t="s">
        <v>50</v>
      </c>
      <c r="O1813" t="s">
        <v>51</v>
      </c>
      <c r="P1813">
        <v>0</v>
      </c>
      <c r="Q1813">
        <v>1</v>
      </c>
      <c r="R1813" t="s">
        <v>52</v>
      </c>
      <c r="S1813" t="s">
        <v>53</v>
      </c>
      <c r="T1813">
        <v>44888.82539351852</v>
      </c>
      <c r="V1813" t="s">
        <v>5617</v>
      </c>
      <c r="W1813" t="s">
        <v>83</v>
      </c>
      <c r="X1813" t="s">
        <v>56</v>
      </c>
      <c r="Y1813">
        <v>84723904</v>
      </c>
      <c r="Z1813">
        <v>1033501155</v>
      </c>
      <c r="AA1813" t="s">
        <v>57</v>
      </c>
      <c r="AB1813" t="s">
        <v>779</v>
      </c>
      <c r="AC1813" t="s">
        <v>386</v>
      </c>
      <c r="AD1813" t="s">
        <v>2840</v>
      </c>
      <c r="AE1813" t="s">
        <v>156</v>
      </c>
      <c r="AF1813" t="s">
        <v>9378</v>
      </c>
      <c r="AG1813" t="s">
        <v>62</v>
      </c>
      <c r="AH1813">
        <v>43148</v>
      </c>
      <c r="AI1813" t="s">
        <v>91</v>
      </c>
      <c r="AJ1813" t="s">
        <v>185</v>
      </c>
      <c r="AK1813" t="s">
        <v>64</v>
      </c>
      <c r="AL1813" t="s">
        <v>65</v>
      </c>
      <c r="AM1813" t="s">
        <v>66</v>
      </c>
      <c r="AP1813" t="s">
        <v>56</v>
      </c>
      <c r="AQ1813" t="s">
        <v>56</v>
      </c>
      <c r="AR1813" t="s">
        <v>56</v>
      </c>
      <c r="AS1813" t="s">
        <v>67</v>
      </c>
      <c r="AT1813" t="s">
        <v>5618</v>
      </c>
    </row>
    <row r="1814" spans="1:46" x14ac:dyDescent="0.25">
      <c r="A1814">
        <v>2460896</v>
      </c>
      <c r="B1814" t="s">
        <v>9379</v>
      </c>
      <c r="C1814">
        <v>2023</v>
      </c>
      <c r="D1814" t="s">
        <v>43</v>
      </c>
      <c r="E1814" t="s">
        <v>44</v>
      </c>
      <c r="F1814" t="s">
        <v>167</v>
      </c>
      <c r="G1814" t="s">
        <v>435</v>
      </c>
      <c r="H1814" s="3">
        <v>205088000197</v>
      </c>
      <c r="I1814" t="s">
        <v>47</v>
      </c>
      <c r="J1814" t="s">
        <v>48</v>
      </c>
      <c r="K1814" t="s">
        <v>435</v>
      </c>
      <c r="L1814">
        <v>205088000197</v>
      </c>
      <c r="M1814">
        <v>20508800019701</v>
      </c>
      <c r="N1814" t="s">
        <v>50</v>
      </c>
      <c r="O1814" t="s">
        <v>51</v>
      </c>
      <c r="P1814">
        <v>0</v>
      </c>
      <c r="Q1814">
        <v>1</v>
      </c>
      <c r="R1814" t="s">
        <v>52</v>
      </c>
      <c r="S1814" t="s">
        <v>53</v>
      </c>
      <c r="T1814">
        <v>44889.510949074072</v>
      </c>
      <c r="V1814" t="s">
        <v>5619</v>
      </c>
      <c r="W1814" t="s">
        <v>83</v>
      </c>
      <c r="X1814" t="s">
        <v>56</v>
      </c>
      <c r="Y1814">
        <v>84694391</v>
      </c>
      <c r="Z1814">
        <v>2460896</v>
      </c>
      <c r="AA1814" t="s">
        <v>100</v>
      </c>
      <c r="AB1814" t="s">
        <v>779</v>
      </c>
      <c r="AC1814" t="s">
        <v>1682</v>
      </c>
      <c r="AD1814" t="s">
        <v>3434</v>
      </c>
      <c r="AE1814" t="s">
        <v>442</v>
      </c>
      <c r="AF1814" t="s">
        <v>9379</v>
      </c>
      <c r="AG1814" t="s">
        <v>76</v>
      </c>
      <c r="AH1814">
        <v>43141</v>
      </c>
      <c r="AI1814" t="s">
        <v>351</v>
      </c>
      <c r="AK1814" t="s">
        <v>78</v>
      </c>
      <c r="AL1814" t="s">
        <v>65</v>
      </c>
      <c r="AM1814" t="s">
        <v>66</v>
      </c>
      <c r="AP1814" t="s">
        <v>56</v>
      </c>
      <c r="AQ1814" t="s">
        <v>56</v>
      </c>
      <c r="AR1814" t="s">
        <v>56</v>
      </c>
      <c r="AS1814" t="s">
        <v>393</v>
      </c>
      <c r="AT1814" t="s">
        <v>5620</v>
      </c>
    </row>
    <row r="1815" spans="1:46" x14ac:dyDescent="0.25">
      <c r="A1815" t="s">
        <v>5622</v>
      </c>
      <c r="B1815" t="s">
        <v>9380</v>
      </c>
      <c r="C1815">
        <v>2023</v>
      </c>
      <c r="D1815" t="s">
        <v>43</v>
      </c>
      <c r="E1815" t="s">
        <v>44</v>
      </c>
      <c r="F1815" t="s">
        <v>124</v>
      </c>
      <c r="G1815" t="s">
        <v>206</v>
      </c>
      <c r="H1815" s="3">
        <v>105088001911</v>
      </c>
      <c r="I1815" t="s">
        <v>47</v>
      </c>
      <c r="J1815" t="s">
        <v>48</v>
      </c>
      <c r="K1815" t="s">
        <v>207</v>
      </c>
      <c r="L1815">
        <v>105088002713</v>
      </c>
      <c r="M1815">
        <v>10508800191102</v>
      </c>
      <c r="N1815" t="s">
        <v>50</v>
      </c>
      <c r="O1815" t="s">
        <v>51</v>
      </c>
      <c r="P1815">
        <v>0</v>
      </c>
      <c r="Q1815">
        <v>2</v>
      </c>
      <c r="R1815" t="s">
        <v>52</v>
      </c>
      <c r="S1815" t="s">
        <v>53</v>
      </c>
      <c r="T1815">
        <v>44889.549583333333</v>
      </c>
      <c r="V1815" t="s">
        <v>5621</v>
      </c>
      <c r="W1815" t="s">
        <v>83</v>
      </c>
      <c r="X1815" t="s">
        <v>56</v>
      </c>
      <c r="Y1815">
        <v>84937822</v>
      </c>
      <c r="Z1815" t="s">
        <v>5622</v>
      </c>
      <c r="AA1815" t="s">
        <v>86</v>
      </c>
      <c r="AB1815" t="s">
        <v>779</v>
      </c>
      <c r="AC1815" t="s">
        <v>4638</v>
      </c>
      <c r="AD1815" t="s">
        <v>5623</v>
      </c>
      <c r="AE1815" t="s">
        <v>5624</v>
      </c>
      <c r="AF1815" t="s">
        <v>9380</v>
      </c>
      <c r="AG1815" t="s">
        <v>76</v>
      </c>
      <c r="AH1815">
        <v>43060</v>
      </c>
      <c r="AI1815" t="s">
        <v>212</v>
      </c>
      <c r="AK1815" t="s">
        <v>64</v>
      </c>
      <c r="AL1815" t="s">
        <v>65</v>
      </c>
      <c r="AM1815" t="s">
        <v>66</v>
      </c>
      <c r="AP1815" t="s">
        <v>56</v>
      </c>
      <c r="AQ1815" t="s">
        <v>56</v>
      </c>
      <c r="AR1815" t="s">
        <v>56</v>
      </c>
      <c r="AS1815" t="s">
        <v>393</v>
      </c>
      <c r="AT1815" t="s">
        <v>5625</v>
      </c>
    </row>
    <row r="1816" spans="1:46" x14ac:dyDescent="0.25">
      <c r="A1816">
        <v>1033501153</v>
      </c>
      <c r="B1816" t="s">
        <v>11173</v>
      </c>
      <c r="C1816">
        <v>2023</v>
      </c>
      <c r="D1816" t="s">
        <v>43</v>
      </c>
      <c r="E1816" t="s">
        <v>44</v>
      </c>
      <c r="F1816" t="s">
        <v>124</v>
      </c>
      <c r="G1816" t="s">
        <v>501</v>
      </c>
      <c r="H1816" s="3">
        <v>105088001806</v>
      </c>
      <c r="I1816" t="s">
        <v>47</v>
      </c>
      <c r="J1816" t="s">
        <v>48</v>
      </c>
      <c r="K1816" t="s">
        <v>502</v>
      </c>
      <c r="L1816">
        <v>105088000079</v>
      </c>
      <c r="M1816">
        <v>10508800180602</v>
      </c>
      <c r="N1816" t="s">
        <v>50</v>
      </c>
      <c r="O1816" t="s">
        <v>51</v>
      </c>
      <c r="P1816">
        <v>0</v>
      </c>
      <c r="Q1816">
        <v>1</v>
      </c>
      <c r="R1816" t="s">
        <v>52</v>
      </c>
      <c r="S1816" t="s">
        <v>53</v>
      </c>
      <c r="T1816">
        <v>44888.93546296296</v>
      </c>
      <c r="V1816" t="s">
        <v>5626</v>
      </c>
      <c r="W1816" t="s">
        <v>83</v>
      </c>
      <c r="X1816" t="s">
        <v>84</v>
      </c>
      <c r="Y1816">
        <v>84941407</v>
      </c>
      <c r="Z1816">
        <v>1033501153</v>
      </c>
      <c r="AA1816" t="s">
        <v>57</v>
      </c>
      <c r="AB1816" t="s">
        <v>779</v>
      </c>
      <c r="AC1816" t="s">
        <v>5627</v>
      </c>
      <c r="AD1816" t="s">
        <v>890</v>
      </c>
      <c r="AF1816" t="s">
        <v>9381</v>
      </c>
      <c r="AG1816" t="s">
        <v>76</v>
      </c>
      <c r="AH1816">
        <v>43141</v>
      </c>
      <c r="AI1816" t="s">
        <v>212</v>
      </c>
      <c r="AJ1816" t="s">
        <v>92</v>
      </c>
      <c r="AK1816" t="s">
        <v>78</v>
      </c>
      <c r="AL1816" t="s">
        <v>65</v>
      </c>
      <c r="AM1816" t="s">
        <v>66</v>
      </c>
      <c r="AP1816" t="s">
        <v>56</v>
      </c>
      <c r="AQ1816" t="s">
        <v>56</v>
      </c>
      <c r="AR1816" t="s">
        <v>56</v>
      </c>
      <c r="AS1816" t="s">
        <v>67</v>
      </c>
      <c r="AT1816" t="s">
        <v>5628</v>
      </c>
    </row>
    <row r="1817" spans="1:46" x14ac:dyDescent="0.25">
      <c r="A1817">
        <v>1062539576</v>
      </c>
      <c r="B1817" t="s">
        <v>9382</v>
      </c>
      <c r="C1817">
        <v>2023</v>
      </c>
      <c r="D1817" t="s">
        <v>43</v>
      </c>
      <c r="E1817" t="s">
        <v>44</v>
      </c>
      <c r="F1817" t="s">
        <v>45</v>
      </c>
      <c r="G1817" t="s">
        <v>46</v>
      </c>
      <c r="H1817" s="3">
        <v>105088002829</v>
      </c>
      <c r="I1817" t="s">
        <v>47</v>
      </c>
      <c r="J1817" t="s">
        <v>48</v>
      </c>
      <c r="K1817" t="s">
        <v>49</v>
      </c>
      <c r="L1817">
        <v>105088002829</v>
      </c>
      <c r="M1817">
        <v>10508800282901</v>
      </c>
      <c r="N1817" t="s">
        <v>50</v>
      </c>
      <c r="O1817" t="s">
        <v>51</v>
      </c>
      <c r="P1817">
        <v>0</v>
      </c>
      <c r="Q1817">
        <v>1</v>
      </c>
      <c r="R1817" t="s">
        <v>52</v>
      </c>
      <c r="S1817" t="s">
        <v>53</v>
      </c>
      <c r="T1817">
        <v>44888.869722222225</v>
      </c>
      <c r="V1817" t="s">
        <v>5629</v>
      </c>
      <c r="W1817" t="s">
        <v>118</v>
      </c>
      <c r="X1817" t="s">
        <v>56</v>
      </c>
      <c r="Y1817">
        <v>84927892</v>
      </c>
      <c r="Z1817">
        <v>1062539576</v>
      </c>
      <c r="AA1817" t="s">
        <v>57</v>
      </c>
      <c r="AB1817" t="s">
        <v>779</v>
      </c>
      <c r="AC1817" t="s">
        <v>2322</v>
      </c>
      <c r="AD1817" t="s">
        <v>851</v>
      </c>
      <c r="AE1817" t="s">
        <v>3943</v>
      </c>
      <c r="AF1817" t="s">
        <v>9382</v>
      </c>
      <c r="AG1817" t="s">
        <v>76</v>
      </c>
      <c r="AH1817">
        <v>42989</v>
      </c>
      <c r="AI1817" t="s">
        <v>1906</v>
      </c>
      <c r="AJ1817" t="s">
        <v>369</v>
      </c>
      <c r="AK1817" t="s">
        <v>106</v>
      </c>
      <c r="AL1817" t="s">
        <v>65</v>
      </c>
      <c r="AM1817" t="s">
        <v>66</v>
      </c>
      <c r="AP1817" t="s">
        <v>56</v>
      </c>
      <c r="AQ1817" t="s">
        <v>56</v>
      </c>
      <c r="AR1817" t="s">
        <v>56</v>
      </c>
      <c r="AS1817" t="s">
        <v>67</v>
      </c>
      <c r="AT1817" t="s">
        <v>5630</v>
      </c>
    </row>
    <row r="1818" spans="1:46" x14ac:dyDescent="0.25">
      <c r="A1818">
        <v>110620172190</v>
      </c>
      <c r="B1818" t="s">
        <v>9383</v>
      </c>
      <c r="C1818">
        <v>2023</v>
      </c>
      <c r="D1818" t="s">
        <v>43</v>
      </c>
      <c r="E1818" t="s">
        <v>44</v>
      </c>
      <c r="F1818" t="s">
        <v>114</v>
      </c>
      <c r="G1818" t="s">
        <v>358</v>
      </c>
      <c r="H1818" s="3">
        <v>105088002918</v>
      </c>
      <c r="I1818" t="s">
        <v>47</v>
      </c>
      <c r="J1818" t="s">
        <v>48</v>
      </c>
      <c r="K1818" t="s">
        <v>359</v>
      </c>
      <c r="L1818">
        <v>105088000176</v>
      </c>
      <c r="M1818">
        <v>10508800291802</v>
      </c>
      <c r="N1818" t="s">
        <v>50</v>
      </c>
      <c r="O1818" t="s">
        <v>51</v>
      </c>
      <c r="P1818">
        <v>0</v>
      </c>
      <c r="Q1818">
        <v>2</v>
      </c>
      <c r="R1818" t="s">
        <v>52</v>
      </c>
      <c r="S1818" t="s">
        <v>98</v>
      </c>
      <c r="T1818">
        <v>44889.57130787037</v>
      </c>
      <c r="V1818" t="s">
        <v>5631</v>
      </c>
      <c r="W1818" t="s">
        <v>83</v>
      </c>
      <c r="X1818" t="s">
        <v>56</v>
      </c>
      <c r="Y1818">
        <v>84955940</v>
      </c>
      <c r="Z1818">
        <v>110620172190</v>
      </c>
      <c r="AA1818" t="s">
        <v>100</v>
      </c>
      <c r="AB1818" t="s">
        <v>779</v>
      </c>
      <c r="AC1818" t="s">
        <v>3388</v>
      </c>
      <c r="AD1818" t="s">
        <v>5632</v>
      </c>
      <c r="AE1818" t="s">
        <v>515</v>
      </c>
      <c r="AF1818" t="s">
        <v>9383</v>
      </c>
      <c r="AG1818" t="s">
        <v>76</v>
      </c>
      <c r="AH1818">
        <v>42897</v>
      </c>
      <c r="AI1818" t="s">
        <v>184</v>
      </c>
      <c r="AK1818" t="s">
        <v>78</v>
      </c>
      <c r="AL1818" t="s">
        <v>65</v>
      </c>
      <c r="AM1818" t="s">
        <v>66</v>
      </c>
      <c r="AR1818" t="s">
        <v>56</v>
      </c>
      <c r="AT1818" t="s">
        <v>5633</v>
      </c>
    </row>
    <row r="1819" spans="1:46" x14ac:dyDescent="0.25">
      <c r="A1819">
        <v>1022162355</v>
      </c>
      <c r="B1819" t="s">
        <v>11174</v>
      </c>
      <c r="C1819">
        <v>2023</v>
      </c>
      <c r="D1819" t="s">
        <v>43</v>
      </c>
      <c r="E1819" t="s">
        <v>44</v>
      </c>
      <c r="F1819" t="s">
        <v>95</v>
      </c>
      <c r="G1819" t="s">
        <v>96</v>
      </c>
      <c r="H1819" s="3">
        <v>105088000389</v>
      </c>
      <c r="I1819" t="s">
        <v>47</v>
      </c>
      <c r="J1819" t="s">
        <v>48</v>
      </c>
      <c r="K1819" t="s">
        <v>96</v>
      </c>
      <c r="L1819">
        <v>105088000389</v>
      </c>
      <c r="M1819">
        <v>10508800038901</v>
      </c>
      <c r="N1819" t="s">
        <v>50</v>
      </c>
      <c r="O1819" t="s">
        <v>51</v>
      </c>
      <c r="P1819">
        <v>0</v>
      </c>
      <c r="Q1819">
        <v>1</v>
      </c>
      <c r="R1819" t="s">
        <v>52</v>
      </c>
      <c r="S1819" t="s">
        <v>53</v>
      </c>
      <c r="T1819">
        <v>44889.520219907405</v>
      </c>
      <c r="V1819" t="s">
        <v>5634</v>
      </c>
      <c r="W1819" t="s">
        <v>55</v>
      </c>
      <c r="X1819" t="s">
        <v>201</v>
      </c>
      <c r="Y1819">
        <v>84867614</v>
      </c>
      <c r="Z1819">
        <v>1022162355</v>
      </c>
      <c r="AA1819" t="s">
        <v>57</v>
      </c>
      <c r="AB1819" t="s">
        <v>779</v>
      </c>
      <c r="AC1819" t="s">
        <v>1585</v>
      </c>
      <c r="AD1819" t="s">
        <v>3824</v>
      </c>
      <c r="AF1819" t="s">
        <v>9384</v>
      </c>
      <c r="AG1819" t="s">
        <v>62</v>
      </c>
      <c r="AH1819">
        <v>42858</v>
      </c>
      <c r="AI1819" t="s">
        <v>1226</v>
      </c>
      <c r="AK1819" t="s">
        <v>64</v>
      </c>
      <c r="AL1819" t="s">
        <v>65</v>
      </c>
      <c r="AM1819" t="s">
        <v>66</v>
      </c>
      <c r="AP1819" t="s">
        <v>56</v>
      </c>
      <c r="AQ1819" t="s">
        <v>56</v>
      </c>
      <c r="AR1819" t="s">
        <v>56</v>
      </c>
      <c r="AS1819" t="s">
        <v>67</v>
      </c>
      <c r="AT1819" t="s">
        <v>5635</v>
      </c>
    </row>
    <row r="1820" spans="1:46" x14ac:dyDescent="0.25">
      <c r="A1820" t="s">
        <v>5637</v>
      </c>
      <c r="B1820" t="s">
        <v>9385</v>
      </c>
      <c r="C1820">
        <v>2023</v>
      </c>
      <c r="D1820" t="s">
        <v>43</v>
      </c>
      <c r="E1820" t="s">
        <v>44</v>
      </c>
      <c r="F1820" t="s">
        <v>95</v>
      </c>
      <c r="G1820" t="s">
        <v>151</v>
      </c>
      <c r="H1820" s="3">
        <v>105088000532</v>
      </c>
      <c r="I1820" t="s">
        <v>47</v>
      </c>
      <c r="J1820" t="s">
        <v>48</v>
      </c>
      <c r="K1820" t="s">
        <v>151</v>
      </c>
      <c r="L1820">
        <v>105088000532</v>
      </c>
      <c r="M1820">
        <v>10508800053201</v>
      </c>
      <c r="N1820" t="s">
        <v>50</v>
      </c>
      <c r="O1820" t="s">
        <v>51</v>
      </c>
      <c r="P1820">
        <v>0</v>
      </c>
      <c r="Q1820">
        <v>1</v>
      </c>
      <c r="R1820" t="s">
        <v>52</v>
      </c>
      <c r="S1820" t="s">
        <v>98</v>
      </c>
      <c r="T1820">
        <v>44889.564814814818</v>
      </c>
      <c r="V1820" t="s">
        <v>5636</v>
      </c>
      <c r="W1820" t="s">
        <v>55</v>
      </c>
      <c r="X1820" t="s">
        <v>56</v>
      </c>
      <c r="Y1820">
        <v>84915290</v>
      </c>
      <c r="Z1820" t="s">
        <v>5637</v>
      </c>
      <c r="AA1820" t="s">
        <v>86</v>
      </c>
      <c r="AB1820" t="s">
        <v>5638</v>
      </c>
      <c r="AC1820" t="s">
        <v>2688</v>
      </c>
      <c r="AD1820" t="s">
        <v>5639</v>
      </c>
      <c r="AE1820" t="s">
        <v>5640</v>
      </c>
      <c r="AF1820" t="s">
        <v>9385</v>
      </c>
      <c r="AG1820" t="s">
        <v>62</v>
      </c>
      <c r="AH1820">
        <v>42948</v>
      </c>
      <c r="AI1820" t="s">
        <v>5641</v>
      </c>
      <c r="AK1820" t="s">
        <v>64</v>
      </c>
      <c r="AL1820" t="s">
        <v>65</v>
      </c>
      <c r="AM1820" t="s">
        <v>66</v>
      </c>
      <c r="AR1820" t="s">
        <v>56</v>
      </c>
    </row>
    <row r="1821" spans="1:46" x14ac:dyDescent="0.25">
      <c r="A1821">
        <v>1032030756</v>
      </c>
      <c r="B1821" t="s">
        <v>11175</v>
      </c>
      <c r="C1821">
        <v>2023</v>
      </c>
      <c r="D1821" t="s">
        <v>43</v>
      </c>
      <c r="E1821" t="s">
        <v>44</v>
      </c>
      <c r="F1821" t="s">
        <v>214</v>
      </c>
      <c r="G1821" t="s">
        <v>253</v>
      </c>
      <c r="H1821" s="3">
        <v>105088001792</v>
      </c>
      <c r="I1821" t="s">
        <v>47</v>
      </c>
      <c r="J1821" t="s">
        <v>48</v>
      </c>
      <c r="K1821" t="s">
        <v>254</v>
      </c>
      <c r="L1821">
        <v>105088002802</v>
      </c>
      <c r="M1821">
        <v>10508800033802</v>
      </c>
      <c r="N1821" t="s">
        <v>50</v>
      </c>
      <c r="O1821" t="s">
        <v>51</v>
      </c>
      <c r="P1821">
        <v>0</v>
      </c>
      <c r="Q1821">
        <v>1</v>
      </c>
      <c r="R1821" t="s">
        <v>52</v>
      </c>
      <c r="S1821" t="s">
        <v>98</v>
      </c>
      <c r="T1821">
        <v>44889.561423611114</v>
      </c>
      <c r="V1821" t="s">
        <v>5642</v>
      </c>
      <c r="W1821" t="s">
        <v>83</v>
      </c>
      <c r="X1821" t="s">
        <v>56</v>
      </c>
      <c r="Y1821">
        <v>84857498</v>
      </c>
      <c r="Z1821">
        <v>1032030756</v>
      </c>
      <c r="AA1821" t="s">
        <v>57</v>
      </c>
      <c r="AB1821" t="s">
        <v>5643</v>
      </c>
      <c r="AC1821" t="s">
        <v>5644</v>
      </c>
      <c r="AD1821" t="s">
        <v>1702</v>
      </c>
      <c r="AF1821" t="s">
        <v>9386</v>
      </c>
      <c r="AG1821" t="s">
        <v>76</v>
      </c>
      <c r="AH1821">
        <v>43163</v>
      </c>
      <c r="AI1821" t="s">
        <v>2274</v>
      </c>
      <c r="AJ1821" t="s">
        <v>198</v>
      </c>
      <c r="AK1821" t="s">
        <v>106</v>
      </c>
      <c r="AL1821" t="s">
        <v>65</v>
      </c>
      <c r="AM1821" t="s">
        <v>66</v>
      </c>
      <c r="AR1821" t="s">
        <v>56</v>
      </c>
      <c r="AT1821" t="s">
        <v>5645</v>
      </c>
    </row>
    <row r="1822" spans="1:46" x14ac:dyDescent="0.25">
      <c r="A1822">
        <v>1073830127</v>
      </c>
      <c r="B1822" t="s">
        <v>11176</v>
      </c>
      <c r="C1822">
        <v>2023</v>
      </c>
      <c r="D1822" t="s">
        <v>43</v>
      </c>
      <c r="E1822" t="s">
        <v>44</v>
      </c>
      <c r="F1822" t="s">
        <v>95</v>
      </c>
      <c r="G1822" t="s">
        <v>96</v>
      </c>
      <c r="H1822" s="3">
        <v>105088000389</v>
      </c>
      <c r="I1822" t="s">
        <v>47</v>
      </c>
      <c r="J1822" t="s">
        <v>48</v>
      </c>
      <c r="K1822" t="s">
        <v>96</v>
      </c>
      <c r="L1822">
        <v>105088000389</v>
      </c>
      <c r="M1822">
        <v>10508800038901</v>
      </c>
      <c r="N1822" t="s">
        <v>50</v>
      </c>
      <c r="O1822" t="s">
        <v>51</v>
      </c>
      <c r="P1822">
        <v>0</v>
      </c>
      <c r="Q1822">
        <v>1</v>
      </c>
      <c r="R1822" t="s">
        <v>52</v>
      </c>
      <c r="S1822" t="s">
        <v>53</v>
      </c>
      <c r="T1822">
        <v>44889.520196759258</v>
      </c>
      <c r="V1822" t="s">
        <v>5646</v>
      </c>
      <c r="W1822" t="s">
        <v>56</v>
      </c>
      <c r="X1822" t="s">
        <v>56</v>
      </c>
      <c r="Y1822">
        <v>84866694</v>
      </c>
      <c r="Z1822">
        <v>1073830127</v>
      </c>
      <c r="AA1822" t="s">
        <v>57</v>
      </c>
      <c r="AB1822" t="s">
        <v>2523</v>
      </c>
      <c r="AC1822" t="s">
        <v>619</v>
      </c>
      <c r="AD1822" t="s">
        <v>815</v>
      </c>
      <c r="AF1822" t="s">
        <v>9387</v>
      </c>
      <c r="AG1822" t="s">
        <v>62</v>
      </c>
      <c r="AH1822">
        <v>43081</v>
      </c>
      <c r="AI1822" t="s">
        <v>105</v>
      </c>
      <c r="AJ1822" t="s">
        <v>185</v>
      </c>
      <c r="AK1822" t="s">
        <v>64</v>
      </c>
      <c r="AL1822" t="s">
        <v>65</v>
      </c>
      <c r="AM1822" t="s">
        <v>66</v>
      </c>
      <c r="AP1822" t="s">
        <v>56</v>
      </c>
      <c r="AQ1822" t="s">
        <v>56</v>
      </c>
      <c r="AR1822" t="s">
        <v>56</v>
      </c>
      <c r="AS1822" t="s">
        <v>67</v>
      </c>
      <c r="AT1822" t="s">
        <v>5647</v>
      </c>
    </row>
    <row r="1823" spans="1:46" x14ac:dyDescent="0.25">
      <c r="A1823">
        <v>1039313076</v>
      </c>
      <c r="B1823" t="s">
        <v>11177</v>
      </c>
      <c r="C1823">
        <v>2023</v>
      </c>
      <c r="D1823" t="s">
        <v>43</v>
      </c>
      <c r="E1823" t="s">
        <v>44</v>
      </c>
      <c r="F1823" t="s">
        <v>408</v>
      </c>
      <c r="G1823" t="s">
        <v>3132</v>
      </c>
      <c r="H1823" s="3">
        <v>205088000430</v>
      </c>
      <c r="I1823" t="s">
        <v>47</v>
      </c>
      <c r="J1823" t="s">
        <v>48</v>
      </c>
      <c r="K1823" t="s">
        <v>3133</v>
      </c>
      <c r="L1823">
        <v>205088800330</v>
      </c>
      <c r="M1823">
        <v>20508800043003</v>
      </c>
      <c r="N1823" t="s">
        <v>410</v>
      </c>
      <c r="O1823" t="s">
        <v>51</v>
      </c>
      <c r="P1823">
        <v>0</v>
      </c>
      <c r="Q1823">
        <v>2</v>
      </c>
      <c r="R1823" t="s">
        <v>3134</v>
      </c>
      <c r="S1823" t="s">
        <v>98</v>
      </c>
      <c r="T1823">
        <v>44889.570208333331</v>
      </c>
      <c r="V1823" t="s">
        <v>5648</v>
      </c>
      <c r="W1823" t="s">
        <v>55</v>
      </c>
      <c r="X1823" t="s">
        <v>56</v>
      </c>
      <c r="Y1823">
        <v>84938661</v>
      </c>
      <c r="Z1823">
        <v>1039313076</v>
      </c>
      <c r="AA1823" t="s">
        <v>57</v>
      </c>
      <c r="AB1823" t="s">
        <v>504</v>
      </c>
      <c r="AC1823" t="s">
        <v>767</v>
      </c>
      <c r="AD1823" t="s">
        <v>288</v>
      </c>
      <c r="AF1823" t="s">
        <v>9388</v>
      </c>
      <c r="AG1823" t="s">
        <v>76</v>
      </c>
      <c r="AH1823">
        <v>43132</v>
      </c>
      <c r="AI1823" t="s">
        <v>3136</v>
      </c>
      <c r="AJ1823" t="s">
        <v>92</v>
      </c>
      <c r="AK1823" t="s">
        <v>78</v>
      </c>
      <c r="AL1823" t="s">
        <v>65</v>
      </c>
      <c r="AM1823" t="s">
        <v>66</v>
      </c>
      <c r="AR1823" t="s">
        <v>56</v>
      </c>
      <c r="AT1823" t="s">
        <v>5649</v>
      </c>
    </row>
    <row r="1824" spans="1:46" x14ac:dyDescent="0.25">
      <c r="A1824">
        <v>1022162325</v>
      </c>
      <c r="B1824" t="s">
        <v>11178</v>
      </c>
      <c r="C1824">
        <v>2023</v>
      </c>
      <c r="D1824" t="s">
        <v>43</v>
      </c>
      <c r="E1824" t="s">
        <v>44</v>
      </c>
      <c r="F1824" t="s">
        <v>95</v>
      </c>
      <c r="G1824" t="s">
        <v>151</v>
      </c>
      <c r="H1824" s="3">
        <v>105088000532</v>
      </c>
      <c r="I1824" t="s">
        <v>47</v>
      </c>
      <c r="J1824" t="s">
        <v>48</v>
      </c>
      <c r="K1824" t="s">
        <v>151</v>
      </c>
      <c r="L1824">
        <v>105088000532</v>
      </c>
      <c r="M1824">
        <v>10508800053201</v>
      </c>
      <c r="N1824" t="s">
        <v>50</v>
      </c>
      <c r="O1824" t="s">
        <v>51</v>
      </c>
      <c r="P1824">
        <v>0</v>
      </c>
      <c r="Q1824">
        <v>1</v>
      </c>
      <c r="R1824" t="s">
        <v>52</v>
      </c>
      <c r="S1824" t="s">
        <v>98</v>
      </c>
      <c r="T1824">
        <v>44889.574502314812</v>
      </c>
      <c r="V1824" t="s">
        <v>5650</v>
      </c>
      <c r="W1824" t="s">
        <v>118</v>
      </c>
      <c r="X1824" t="s">
        <v>56</v>
      </c>
      <c r="Y1824">
        <v>84941408</v>
      </c>
      <c r="Z1824">
        <v>1022162325</v>
      </c>
      <c r="AA1824" t="s">
        <v>57</v>
      </c>
      <c r="AB1824" t="s">
        <v>504</v>
      </c>
      <c r="AC1824" t="s">
        <v>2697</v>
      </c>
      <c r="AD1824" t="s">
        <v>1190</v>
      </c>
      <c r="AF1824" t="s">
        <v>9389</v>
      </c>
      <c r="AG1824" t="s">
        <v>76</v>
      </c>
      <c r="AH1824">
        <v>42852</v>
      </c>
      <c r="AI1824" t="s">
        <v>5651</v>
      </c>
      <c r="AJ1824" t="s">
        <v>92</v>
      </c>
      <c r="AK1824" t="s">
        <v>64</v>
      </c>
      <c r="AL1824" t="s">
        <v>65</v>
      </c>
      <c r="AM1824" t="s">
        <v>66</v>
      </c>
      <c r="AR1824" t="s">
        <v>56</v>
      </c>
      <c r="AT1824" t="s">
        <v>5652</v>
      </c>
    </row>
    <row r="1825" spans="1:46" x14ac:dyDescent="0.25">
      <c r="A1825">
        <v>1023540882</v>
      </c>
      <c r="B1825" t="s">
        <v>9390</v>
      </c>
      <c r="C1825">
        <v>2023</v>
      </c>
      <c r="D1825" t="s">
        <v>43</v>
      </c>
      <c r="E1825" t="s">
        <v>44</v>
      </c>
      <c r="F1825" t="s">
        <v>214</v>
      </c>
      <c r="G1825" t="s">
        <v>454</v>
      </c>
      <c r="H1825" s="3">
        <v>105088002993</v>
      </c>
      <c r="I1825" t="s">
        <v>47</v>
      </c>
      <c r="J1825" t="s">
        <v>48</v>
      </c>
      <c r="K1825" t="s">
        <v>454</v>
      </c>
      <c r="L1825">
        <v>105088002993</v>
      </c>
      <c r="M1825">
        <v>10508800299301</v>
      </c>
      <c r="N1825" t="s">
        <v>50</v>
      </c>
      <c r="O1825" t="s">
        <v>97</v>
      </c>
      <c r="P1825">
        <v>0</v>
      </c>
      <c r="Q1825">
        <v>1</v>
      </c>
      <c r="R1825" t="s">
        <v>52</v>
      </c>
      <c r="S1825" t="s">
        <v>53</v>
      </c>
      <c r="T1825">
        <v>44888.839166666665</v>
      </c>
      <c r="V1825" t="s">
        <v>5653</v>
      </c>
      <c r="W1825" t="s">
        <v>83</v>
      </c>
      <c r="X1825" t="s">
        <v>84</v>
      </c>
      <c r="Y1825">
        <v>84954410</v>
      </c>
      <c r="Z1825">
        <v>1023540882</v>
      </c>
      <c r="AA1825" t="s">
        <v>57</v>
      </c>
      <c r="AB1825" t="s">
        <v>504</v>
      </c>
      <c r="AC1825" t="s">
        <v>1501</v>
      </c>
      <c r="AD1825" t="s">
        <v>516</v>
      </c>
      <c r="AE1825" t="s">
        <v>226</v>
      </c>
      <c r="AF1825" t="s">
        <v>9390</v>
      </c>
      <c r="AG1825" t="s">
        <v>76</v>
      </c>
      <c r="AH1825">
        <v>42985</v>
      </c>
      <c r="AI1825" t="s">
        <v>222</v>
      </c>
      <c r="AJ1825" t="s">
        <v>491</v>
      </c>
      <c r="AK1825" t="s">
        <v>64</v>
      </c>
      <c r="AL1825" t="s">
        <v>65</v>
      </c>
      <c r="AM1825" t="s">
        <v>66</v>
      </c>
      <c r="AP1825" t="s">
        <v>56</v>
      </c>
      <c r="AQ1825" t="s">
        <v>56</v>
      </c>
      <c r="AR1825" t="s">
        <v>56</v>
      </c>
      <c r="AS1825" t="s">
        <v>67</v>
      </c>
      <c r="AT1825" t="s">
        <v>5654</v>
      </c>
    </row>
    <row r="1826" spans="1:46" x14ac:dyDescent="0.25">
      <c r="A1826">
        <v>1018268716</v>
      </c>
      <c r="B1826" t="s">
        <v>9391</v>
      </c>
      <c r="C1826">
        <v>2023</v>
      </c>
      <c r="D1826" t="s">
        <v>43</v>
      </c>
      <c r="E1826" t="s">
        <v>44</v>
      </c>
      <c r="F1826" t="s">
        <v>114</v>
      </c>
      <c r="G1826" t="s">
        <v>179</v>
      </c>
      <c r="H1826" s="3">
        <v>105088000419</v>
      </c>
      <c r="I1826" t="s">
        <v>47</v>
      </c>
      <c r="J1826" t="s">
        <v>48</v>
      </c>
      <c r="K1826" t="s">
        <v>180</v>
      </c>
      <c r="L1826">
        <v>105088000419</v>
      </c>
      <c r="M1826">
        <v>10508800041901</v>
      </c>
      <c r="N1826" t="s">
        <v>50</v>
      </c>
      <c r="O1826" t="s">
        <v>51</v>
      </c>
      <c r="P1826">
        <v>0</v>
      </c>
      <c r="Q1826">
        <v>3</v>
      </c>
      <c r="R1826" t="s">
        <v>52</v>
      </c>
      <c r="S1826" t="s">
        <v>53</v>
      </c>
      <c r="T1826">
        <v>44888.639513888891</v>
      </c>
      <c r="V1826" t="s">
        <v>5655</v>
      </c>
      <c r="W1826" t="s">
        <v>83</v>
      </c>
      <c r="X1826" t="s">
        <v>513</v>
      </c>
      <c r="Y1826">
        <v>84868477</v>
      </c>
      <c r="Z1826">
        <v>1018268716</v>
      </c>
      <c r="AA1826" t="s">
        <v>57</v>
      </c>
      <c r="AB1826" t="s">
        <v>504</v>
      </c>
      <c r="AC1826" t="s">
        <v>1183</v>
      </c>
      <c r="AD1826" t="s">
        <v>427</v>
      </c>
      <c r="AE1826" t="s">
        <v>428</v>
      </c>
      <c r="AF1826" t="s">
        <v>9391</v>
      </c>
      <c r="AG1826" t="s">
        <v>76</v>
      </c>
      <c r="AH1826">
        <v>43172</v>
      </c>
      <c r="AI1826" t="s">
        <v>184</v>
      </c>
      <c r="AJ1826" t="s">
        <v>198</v>
      </c>
      <c r="AK1826" t="s">
        <v>78</v>
      </c>
      <c r="AL1826" t="s">
        <v>65</v>
      </c>
      <c r="AM1826" t="s">
        <v>66</v>
      </c>
      <c r="AP1826" t="s">
        <v>56</v>
      </c>
      <c r="AQ1826" t="s">
        <v>56</v>
      </c>
      <c r="AR1826" t="s">
        <v>56</v>
      </c>
      <c r="AS1826" t="s">
        <v>67</v>
      </c>
      <c r="AT1826" t="s">
        <v>5656</v>
      </c>
    </row>
    <row r="1827" spans="1:46" x14ac:dyDescent="0.25">
      <c r="A1827">
        <v>1020496136</v>
      </c>
      <c r="B1827" t="s">
        <v>9392</v>
      </c>
      <c r="C1827">
        <v>2023</v>
      </c>
      <c r="D1827" t="s">
        <v>43</v>
      </c>
      <c r="E1827" t="s">
        <v>44</v>
      </c>
      <c r="F1827" t="s">
        <v>114</v>
      </c>
      <c r="G1827" t="s">
        <v>179</v>
      </c>
      <c r="H1827" s="3">
        <v>105088000419</v>
      </c>
      <c r="I1827" t="s">
        <v>47</v>
      </c>
      <c r="J1827" t="s">
        <v>48</v>
      </c>
      <c r="K1827" t="s">
        <v>180</v>
      </c>
      <c r="L1827">
        <v>105088000419</v>
      </c>
      <c r="M1827">
        <v>10508800041901</v>
      </c>
      <c r="N1827" t="s">
        <v>50</v>
      </c>
      <c r="O1827" t="s">
        <v>97</v>
      </c>
      <c r="P1827">
        <v>0</v>
      </c>
      <c r="Q1827">
        <v>2</v>
      </c>
      <c r="R1827" t="s">
        <v>52</v>
      </c>
      <c r="S1827" t="s">
        <v>53</v>
      </c>
      <c r="T1827">
        <v>44888.647106481483</v>
      </c>
      <c r="V1827" t="s">
        <v>5657</v>
      </c>
      <c r="W1827" t="s">
        <v>83</v>
      </c>
      <c r="X1827" t="s">
        <v>56</v>
      </c>
      <c r="Y1827">
        <v>84884181</v>
      </c>
      <c r="Z1827">
        <v>1020496136</v>
      </c>
      <c r="AA1827" t="s">
        <v>57</v>
      </c>
      <c r="AB1827" t="s">
        <v>3932</v>
      </c>
      <c r="AC1827" t="s">
        <v>5658</v>
      </c>
      <c r="AD1827" t="s">
        <v>241</v>
      </c>
      <c r="AE1827" t="s">
        <v>1005</v>
      </c>
      <c r="AF1827" t="s">
        <v>9392</v>
      </c>
      <c r="AG1827" t="s">
        <v>62</v>
      </c>
      <c r="AH1827">
        <v>43035</v>
      </c>
      <c r="AI1827" t="s">
        <v>184</v>
      </c>
      <c r="AJ1827" t="s">
        <v>185</v>
      </c>
      <c r="AK1827" t="s">
        <v>78</v>
      </c>
      <c r="AL1827" t="s">
        <v>65</v>
      </c>
      <c r="AM1827" t="s">
        <v>66</v>
      </c>
      <c r="AP1827" t="s">
        <v>56</v>
      </c>
      <c r="AQ1827" t="s">
        <v>56</v>
      </c>
      <c r="AR1827" t="s">
        <v>56</v>
      </c>
      <c r="AS1827" t="s">
        <v>67</v>
      </c>
      <c r="AT1827" t="s">
        <v>5659</v>
      </c>
    </row>
    <row r="1828" spans="1:46" x14ac:dyDescent="0.25">
      <c r="A1828">
        <v>1033500735</v>
      </c>
      <c r="B1828" t="s">
        <v>11179</v>
      </c>
      <c r="C1828">
        <v>2023</v>
      </c>
      <c r="D1828" t="s">
        <v>43</v>
      </c>
      <c r="E1828" t="s">
        <v>44</v>
      </c>
      <c r="F1828" t="s">
        <v>80</v>
      </c>
      <c r="G1828" t="s">
        <v>81</v>
      </c>
      <c r="H1828" s="3">
        <v>105088002896</v>
      </c>
      <c r="I1828" t="s">
        <v>47</v>
      </c>
      <c r="J1828" t="s">
        <v>48</v>
      </c>
      <c r="K1828" t="s">
        <v>81</v>
      </c>
      <c r="L1828">
        <v>105088002896</v>
      </c>
      <c r="M1828">
        <v>10508800289601</v>
      </c>
      <c r="N1828" t="s">
        <v>50</v>
      </c>
      <c r="O1828" t="s">
        <v>51</v>
      </c>
      <c r="P1828">
        <v>0</v>
      </c>
      <c r="Q1828">
        <v>1</v>
      </c>
      <c r="R1828" t="s">
        <v>52</v>
      </c>
      <c r="S1828" t="s">
        <v>98</v>
      </c>
      <c r="T1828">
        <v>44889.557222222225</v>
      </c>
      <c r="V1828" t="s">
        <v>5660</v>
      </c>
      <c r="W1828" t="s">
        <v>55</v>
      </c>
      <c r="X1828" t="s">
        <v>56</v>
      </c>
      <c r="Y1828">
        <v>84915611</v>
      </c>
      <c r="Z1828">
        <v>1033500735</v>
      </c>
      <c r="AA1828" t="s">
        <v>57</v>
      </c>
      <c r="AB1828" t="s">
        <v>2653</v>
      </c>
      <c r="AC1828" t="s">
        <v>440</v>
      </c>
      <c r="AD1828" t="s">
        <v>177</v>
      </c>
      <c r="AF1828" t="s">
        <v>9393</v>
      </c>
      <c r="AG1828" t="s">
        <v>62</v>
      </c>
      <c r="AH1828">
        <v>42996</v>
      </c>
      <c r="AI1828" t="s">
        <v>91</v>
      </c>
      <c r="AJ1828" t="s">
        <v>399</v>
      </c>
      <c r="AK1828" t="s">
        <v>64</v>
      </c>
      <c r="AL1828" t="s">
        <v>65</v>
      </c>
      <c r="AM1828" t="s">
        <v>66</v>
      </c>
      <c r="AR1828" t="s">
        <v>56</v>
      </c>
      <c r="AT1828" t="s">
        <v>5661</v>
      </c>
    </row>
    <row r="1829" spans="1:46" x14ac:dyDescent="0.25">
      <c r="A1829">
        <v>1023544523</v>
      </c>
      <c r="B1829" t="s">
        <v>11180</v>
      </c>
      <c r="C1829">
        <v>2023</v>
      </c>
      <c r="D1829" t="s">
        <v>43</v>
      </c>
      <c r="E1829" t="s">
        <v>44</v>
      </c>
      <c r="F1829" t="s">
        <v>124</v>
      </c>
      <c r="G1829" t="s">
        <v>206</v>
      </c>
      <c r="H1829" s="3">
        <v>105088001911</v>
      </c>
      <c r="I1829" t="s">
        <v>47</v>
      </c>
      <c r="J1829" t="s">
        <v>48</v>
      </c>
      <c r="K1829" t="s">
        <v>207</v>
      </c>
      <c r="L1829">
        <v>105088002713</v>
      </c>
      <c r="M1829">
        <v>10508800191102</v>
      </c>
      <c r="N1829" t="s">
        <v>50</v>
      </c>
      <c r="O1829" t="s">
        <v>51</v>
      </c>
      <c r="P1829">
        <v>0</v>
      </c>
      <c r="Q1829">
        <v>1</v>
      </c>
      <c r="R1829" t="s">
        <v>52</v>
      </c>
      <c r="S1829" t="s">
        <v>53</v>
      </c>
      <c r="T1829">
        <v>44889.540729166663</v>
      </c>
      <c r="V1829" t="s">
        <v>5662</v>
      </c>
      <c r="W1829" t="s">
        <v>83</v>
      </c>
      <c r="X1829" t="s">
        <v>473</v>
      </c>
      <c r="Y1829">
        <v>84728101</v>
      </c>
      <c r="Z1829">
        <v>1023544523</v>
      </c>
      <c r="AA1829" t="s">
        <v>57</v>
      </c>
      <c r="AB1829" t="s">
        <v>2653</v>
      </c>
      <c r="AC1829" t="s">
        <v>5663</v>
      </c>
      <c r="AD1829" t="s">
        <v>1067</v>
      </c>
      <c r="AF1829" t="s">
        <v>9394</v>
      </c>
      <c r="AG1829" t="s">
        <v>62</v>
      </c>
      <c r="AH1829">
        <v>43193</v>
      </c>
      <c r="AI1829" t="s">
        <v>212</v>
      </c>
      <c r="AJ1829" t="s">
        <v>92</v>
      </c>
      <c r="AK1829" t="s">
        <v>64</v>
      </c>
      <c r="AL1829" t="s">
        <v>65</v>
      </c>
      <c r="AM1829" t="s">
        <v>66</v>
      </c>
      <c r="AP1829" t="s">
        <v>56</v>
      </c>
      <c r="AQ1829" t="s">
        <v>56</v>
      </c>
      <c r="AR1829" t="s">
        <v>56</v>
      </c>
      <c r="AS1829" t="s">
        <v>67</v>
      </c>
      <c r="AT1829" t="s">
        <v>5664</v>
      </c>
    </row>
    <row r="1830" spans="1:46" x14ac:dyDescent="0.25">
      <c r="A1830">
        <v>1023540063</v>
      </c>
      <c r="B1830" t="s">
        <v>11181</v>
      </c>
      <c r="C1830">
        <v>2023</v>
      </c>
      <c r="D1830" t="s">
        <v>43</v>
      </c>
      <c r="E1830" t="s">
        <v>44</v>
      </c>
      <c r="F1830" t="s">
        <v>167</v>
      </c>
      <c r="G1830" t="s">
        <v>305</v>
      </c>
      <c r="H1830" s="3">
        <v>105088001555</v>
      </c>
      <c r="I1830" t="s">
        <v>47</v>
      </c>
      <c r="J1830" t="s">
        <v>48</v>
      </c>
      <c r="K1830" t="s">
        <v>306</v>
      </c>
      <c r="L1830">
        <v>105088000117</v>
      </c>
      <c r="M1830">
        <v>10508800155502</v>
      </c>
      <c r="N1830" t="s">
        <v>50</v>
      </c>
      <c r="O1830" t="s">
        <v>51</v>
      </c>
      <c r="P1830">
        <v>0</v>
      </c>
      <c r="Q1830">
        <v>1</v>
      </c>
      <c r="R1830" t="s">
        <v>52</v>
      </c>
      <c r="S1830" t="s">
        <v>98</v>
      </c>
      <c r="T1830">
        <v>44889.56177083333</v>
      </c>
      <c r="V1830" t="s">
        <v>5665</v>
      </c>
      <c r="W1830" t="s">
        <v>55</v>
      </c>
      <c r="X1830" t="s">
        <v>209</v>
      </c>
      <c r="Y1830">
        <v>84817031</v>
      </c>
      <c r="Z1830">
        <v>1023540063</v>
      </c>
      <c r="AA1830" t="s">
        <v>57</v>
      </c>
      <c r="AB1830" t="s">
        <v>2653</v>
      </c>
      <c r="AC1830" t="s">
        <v>2148</v>
      </c>
      <c r="AD1830" t="s">
        <v>5666</v>
      </c>
      <c r="AF1830" t="s">
        <v>9395</v>
      </c>
      <c r="AG1830" t="s">
        <v>62</v>
      </c>
      <c r="AH1830">
        <v>43313</v>
      </c>
      <c r="AI1830" t="s">
        <v>173</v>
      </c>
      <c r="AK1830" t="s">
        <v>64</v>
      </c>
      <c r="AL1830" t="s">
        <v>65</v>
      </c>
      <c r="AM1830" t="s">
        <v>66</v>
      </c>
      <c r="AR1830" t="s">
        <v>56</v>
      </c>
      <c r="AT1830" t="s">
        <v>5667</v>
      </c>
    </row>
    <row r="1831" spans="1:46" x14ac:dyDescent="0.25">
      <c r="A1831">
        <v>1032030232</v>
      </c>
      <c r="B1831" t="s">
        <v>11182</v>
      </c>
      <c r="C1831">
        <v>2023</v>
      </c>
      <c r="D1831" t="s">
        <v>43</v>
      </c>
      <c r="E1831" t="s">
        <v>44</v>
      </c>
      <c r="F1831" t="s">
        <v>124</v>
      </c>
      <c r="G1831" t="s">
        <v>206</v>
      </c>
      <c r="H1831" s="3">
        <v>105088001911</v>
      </c>
      <c r="I1831" t="s">
        <v>47</v>
      </c>
      <c r="J1831" t="s">
        <v>48</v>
      </c>
      <c r="K1831" t="s">
        <v>5668</v>
      </c>
      <c r="L1831">
        <v>105088002985</v>
      </c>
      <c r="M1831">
        <v>10508800191103</v>
      </c>
      <c r="N1831" t="s">
        <v>50</v>
      </c>
      <c r="O1831" t="s">
        <v>51</v>
      </c>
      <c r="P1831">
        <v>0</v>
      </c>
      <c r="Q1831">
        <v>1</v>
      </c>
      <c r="R1831" t="s">
        <v>52</v>
      </c>
      <c r="S1831" t="s">
        <v>53</v>
      </c>
      <c r="T1831">
        <v>44889.543298611112</v>
      </c>
      <c r="V1831" t="s">
        <v>5669</v>
      </c>
      <c r="W1831" t="s">
        <v>55</v>
      </c>
      <c r="X1831" t="s">
        <v>72</v>
      </c>
      <c r="Y1831">
        <v>84793190</v>
      </c>
      <c r="Z1831">
        <v>1032030232</v>
      </c>
      <c r="AA1831" t="s">
        <v>57</v>
      </c>
      <c r="AB1831" t="s">
        <v>2653</v>
      </c>
      <c r="AC1831" t="s">
        <v>147</v>
      </c>
      <c r="AD1831" t="s">
        <v>211</v>
      </c>
      <c r="AF1831" t="s">
        <v>9396</v>
      </c>
      <c r="AG1831" t="s">
        <v>62</v>
      </c>
      <c r="AH1831">
        <v>42957</v>
      </c>
      <c r="AI1831" t="s">
        <v>91</v>
      </c>
      <c r="AJ1831" t="s">
        <v>92</v>
      </c>
      <c r="AK1831" t="s">
        <v>64</v>
      </c>
      <c r="AL1831" t="s">
        <v>65</v>
      </c>
      <c r="AM1831" t="s">
        <v>66</v>
      </c>
      <c r="AP1831" t="s">
        <v>56</v>
      </c>
      <c r="AQ1831" t="s">
        <v>56</v>
      </c>
      <c r="AR1831" t="s">
        <v>56</v>
      </c>
      <c r="AS1831" t="s">
        <v>67</v>
      </c>
      <c r="AT1831" t="s">
        <v>5670</v>
      </c>
    </row>
    <row r="1832" spans="1:46" x14ac:dyDescent="0.25">
      <c r="A1832">
        <v>1022163097</v>
      </c>
      <c r="B1832" t="s">
        <v>11183</v>
      </c>
      <c r="C1832">
        <v>2023</v>
      </c>
      <c r="D1832" t="s">
        <v>43</v>
      </c>
      <c r="E1832" t="s">
        <v>44</v>
      </c>
      <c r="F1832" t="s">
        <v>158</v>
      </c>
      <c r="G1832" t="s">
        <v>159</v>
      </c>
      <c r="H1832" s="3">
        <v>105088001521</v>
      </c>
      <c r="I1832" t="s">
        <v>47</v>
      </c>
      <c r="J1832" t="s">
        <v>48</v>
      </c>
      <c r="K1832" t="s">
        <v>159</v>
      </c>
      <c r="L1832">
        <v>105088001521</v>
      </c>
      <c r="M1832">
        <v>10508800152101</v>
      </c>
      <c r="N1832" t="s">
        <v>50</v>
      </c>
      <c r="O1832" t="s">
        <v>51</v>
      </c>
      <c r="P1832">
        <v>0</v>
      </c>
      <c r="Q1832">
        <v>2</v>
      </c>
      <c r="R1832" t="s">
        <v>52</v>
      </c>
      <c r="S1832" t="s">
        <v>53</v>
      </c>
      <c r="T1832">
        <v>44889.51326388889</v>
      </c>
      <c r="V1832" t="s">
        <v>5671</v>
      </c>
      <c r="W1832" t="s">
        <v>83</v>
      </c>
      <c r="X1832" t="s">
        <v>590</v>
      </c>
      <c r="Y1832">
        <v>84694699</v>
      </c>
      <c r="Z1832">
        <v>1022163097</v>
      </c>
      <c r="AA1832" t="s">
        <v>57</v>
      </c>
      <c r="AB1832" t="s">
        <v>2653</v>
      </c>
      <c r="AC1832" t="s">
        <v>480</v>
      </c>
      <c r="AD1832" t="s">
        <v>280</v>
      </c>
      <c r="AF1832" t="s">
        <v>9397</v>
      </c>
      <c r="AG1832" t="s">
        <v>76</v>
      </c>
      <c r="AH1832">
        <v>43048</v>
      </c>
      <c r="AI1832" t="s">
        <v>233</v>
      </c>
      <c r="AJ1832" t="s">
        <v>92</v>
      </c>
      <c r="AK1832" t="s">
        <v>64</v>
      </c>
      <c r="AL1832" t="s">
        <v>65</v>
      </c>
      <c r="AM1832" t="s">
        <v>66</v>
      </c>
      <c r="AP1832" t="s">
        <v>56</v>
      </c>
      <c r="AQ1832" t="s">
        <v>56</v>
      </c>
      <c r="AR1832" t="s">
        <v>56</v>
      </c>
      <c r="AS1832" t="s">
        <v>67</v>
      </c>
      <c r="AT1832" t="s">
        <v>5672</v>
      </c>
    </row>
    <row r="1833" spans="1:46" x14ac:dyDescent="0.25">
      <c r="A1833">
        <v>6544573</v>
      </c>
      <c r="B1833" t="s">
        <v>9398</v>
      </c>
      <c r="C1833">
        <v>2023</v>
      </c>
      <c r="D1833" t="s">
        <v>43</v>
      </c>
      <c r="E1833" t="s">
        <v>44</v>
      </c>
      <c r="F1833" t="s">
        <v>114</v>
      </c>
      <c r="G1833" t="s">
        <v>179</v>
      </c>
      <c r="H1833" s="3">
        <v>105088000419</v>
      </c>
      <c r="I1833" t="s">
        <v>47</v>
      </c>
      <c r="J1833" t="s">
        <v>48</v>
      </c>
      <c r="K1833" t="s">
        <v>180</v>
      </c>
      <c r="L1833">
        <v>105088000419</v>
      </c>
      <c r="M1833">
        <v>10508800041901</v>
      </c>
      <c r="N1833" t="s">
        <v>50</v>
      </c>
      <c r="O1833" t="s">
        <v>97</v>
      </c>
      <c r="P1833">
        <v>0</v>
      </c>
      <c r="Q1833">
        <v>2</v>
      </c>
      <c r="R1833" t="s">
        <v>52</v>
      </c>
      <c r="S1833" t="s">
        <v>53</v>
      </c>
      <c r="T1833">
        <v>44888.6484837963</v>
      </c>
      <c r="V1833" t="s">
        <v>5673</v>
      </c>
      <c r="W1833" t="s">
        <v>83</v>
      </c>
      <c r="X1833" t="s">
        <v>209</v>
      </c>
      <c r="Y1833">
        <v>84923256</v>
      </c>
      <c r="Z1833">
        <v>6544573</v>
      </c>
      <c r="AA1833" t="s">
        <v>100</v>
      </c>
      <c r="AB1833" t="s">
        <v>2653</v>
      </c>
      <c r="AC1833" t="s">
        <v>524</v>
      </c>
      <c r="AD1833" t="s">
        <v>5674</v>
      </c>
      <c r="AE1833" t="s">
        <v>1015</v>
      </c>
      <c r="AF1833" t="s">
        <v>9398</v>
      </c>
      <c r="AG1833" t="s">
        <v>62</v>
      </c>
      <c r="AH1833">
        <v>42943</v>
      </c>
      <c r="AI1833" t="s">
        <v>184</v>
      </c>
      <c r="AK1833" t="s">
        <v>78</v>
      </c>
      <c r="AL1833" t="s">
        <v>65</v>
      </c>
      <c r="AM1833" t="s">
        <v>66</v>
      </c>
      <c r="AP1833" t="s">
        <v>56</v>
      </c>
      <c r="AQ1833" t="s">
        <v>56</v>
      </c>
      <c r="AR1833" t="s">
        <v>56</v>
      </c>
      <c r="AS1833" t="s">
        <v>393</v>
      </c>
      <c r="AT1833" t="s">
        <v>5675</v>
      </c>
    </row>
    <row r="1834" spans="1:46" x14ac:dyDescent="0.25">
      <c r="A1834">
        <v>1021944730</v>
      </c>
      <c r="B1834" t="s">
        <v>11184</v>
      </c>
      <c r="C1834">
        <v>2023</v>
      </c>
      <c r="D1834" t="s">
        <v>43</v>
      </c>
      <c r="E1834" t="s">
        <v>44</v>
      </c>
      <c r="F1834" t="s">
        <v>167</v>
      </c>
      <c r="G1834" t="s">
        <v>187</v>
      </c>
      <c r="H1834" s="3">
        <v>105088002705</v>
      </c>
      <c r="I1834" t="s">
        <v>47</v>
      </c>
      <c r="J1834" t="s">
        <v>48</v>
      </c>
      <c r="K1834" t="s">
        <v>188</v>
      </c>
      <c r="L1834">
        <v>105088000559</v>
      </c>
      <c r="M1834">
        <v>10508800270502</v>
      </c>
      <c r="N1834" t="s">
        <v>50</v>
      </c>
      <c r="O1834" t="s">
        <v>51</v>
      </c>
      <c r="P1834">
        <v>0</v>
      </c>
      <c r="Q1834">
        <v>1</v>
      </c>
      <c r="R1834" t="s">
        <v>52</v>
      </c>
      <c r="S1834" t="s">
        <v>53</v>
      </c>
      <c r="T1834">
        <v>44887.999074074076</v>
      </c>
      <c r="V1834" t="s">
        <v>5676</v>
      </c>
      <c r="W1834" t="s">
        <v>55</v>
      </c>
      <c r="X1834" t="s">
        <v>56</v>
      </c>
      <c r="Y1834">
        <v>84863778</v>
      </c>
      <c r="Z1834">
        <v>1021944730</v>
      </c>
      <c r="AA1834" t="s">
        <v>57</v>
      </c>
      <c r="AB1834" t="s">
        <v>2653</v>
      </c>
      <c r="AC1834" t="s">
        <v>5677</v>
      </c>
      <c r="AD1834" t="s">
        <v>5678</v>
      </c>
      <c r="AF1834" t="s">
        <v>9399</v>
      </c>
      <c r="AG1834" t="s">
        <v>76</v>
      </c>
      <c r="AH1834">
        <v>42970</v>
      </c>
      <c r="AI1834" t="s">
        <v>398</v>
      </c>
      <c r="AJ1834" t="s">
        <v>185</v>
      </c>
      <c r="AK1834" t="s">
        <v>64</v>
      </c>
      <c r="AL1834" t="s">
        <v>65</v>
      </c>
      <c r="AM1834" t="s">
        <v>66</v>
      </c>
      <c r="AP1834" t="s">
        <v>56</v>
      </c>
      <c r="AQ1834" t="s">
        <v>56</v>
      </c>
      <c r="AR1834" t="s">
        <v>56</v>
      </c>
      <c r="AS1834" t="s">
        <v>67</v>
      </c>
    </row>
    <row r="1835" spans="1:46" x14ac:dyDescent="0.25">
      <c r="A1835">
        <v>1013363981</v>
      </c>
      <c r="B1835" t="s">
        <v>11185</v>
      </c>
      <c r="C1835">
        <v>2023</v>
      </c>
      <c r="D1835" t="s">
        <v>43</v>
      </c>
      <c r="E1835" t="s">
        <v>44</v>
      </c>
      <c r="F1835" t="s">
        <v>114</v>
      </c>
      <c r="G1835" t="s">
        <v>115</v>
      </c>
      <c r="H1835" s="3">
        <v>105088800016</v>
      </c>
      <c r="I1835" t="s">
        <v>47</v>
      </c>
      <c r="J1835" t="s">
        <v>48</v>
      </c>
      <c r="K1835" t="s">
        <v>116</v>
      </c>
      <c r="L1835">
        <v>105088800016</v>
      </c>
      <c r="M1835">
        <v>10508880001601</v>
      </c>
      <c r="N1835" t="s">
        <v>50</v>
      </c>
      <c r="O1835" t="s">
        <v>51</v>
      </c>
      <c r="P1835">
        <v>0</v>
      </c>
      <c r="Q1835">
        <v>1</v>
      </c>
      <c r="R1835" t="s">
        <v>52</v>
      </c>
      <c r="S1835" t="s">
        <v>53</v>
      </c>
      <c r="T1835">
        <v>44889.458749999998</v>
      </c>
      <c r="V1835" t="s">
        <v>5679</v>
      </c>
      <c r="W1835" t="s">
        <v>118</v>
      </c>
      <c r="X1835" t="s">
        <v>164</v>
      </c>
      <c r="Y1835">
        <v>84619290</v>
      </c>
      <c r="Z1835">
        <v>1013363981</v>
      </c>
      <c r="AA1835" t="s">
        <v>57</v>
      </c>
      <c r="AB1835" t="s">
        <v>5605</v>
      </c>
      <c r="AC1835" t="s">
        <v>833</v>
      </c>
      <c r="AD1835" t="s">
        <v>1101</v>
      </c>
      <c r="AF1835" t="s">
        <v>9400</v>
      </c>
      <c r="AG1835" t="s">
        <v>76</v>
      </c>
      <c r="AH1835">
        <v>43086</v>
      </c>
      <c r="AI1835" t="s">
        <v>91</v>
      </c>
      <c r="AJ1835" t="s">
        <v>369</v>
      </c>
      <c r="AK1835" t="s">
        <v>78</v>
      </c>
      <c r="AL1835" t="s">
        <v>65</v>
      </c>
      <c r="AM1835" t="s">
        <v>66</v>
      </c>
      <c r="AP1835" t="s">
        <v>56</v>
      </c>
      <c r="AQ1835" t="s">
        <v>56</v>
      </c>
      <c r="AR1835" t="s">
        <v>56</v>
      </c>
      <c r="AS1835" t="s">
        <v>67</v>
      </c>
      <c r="AT1835" t="s">
        <v>5680</v>
      </c>
    </row>
    <row r="1836" spans="1:46" x14ac:dyDescent="0.25">
      <c r="A1836">
        <v>1026161866</v>
      </c>
      <c r="B1836" t="s">
        <v>11186</v>
      </c>
      <c r="C1836">
        <v>2023</v>
      </c>
      <c r="D1836" t="s">
        <v>43</v>
      </c>
      <c r="E1836" t="s">
        <v>44</v>
      </c>
      <c r="F1836" t="s">
        <v>124</v>
      </c>
      <c r="G1836" t="s">
        <v>132</v>
      </c>
      <c r="H1836" s="3">
        <v>105088001971</v>
      </c>
      <c r="I1836" t="s">
        <v>47</v>
      </c>
      <c r="J1836" t="s">
        <v>48</v>
      </c>
      <c r="K1836" t="s">
        <v>132</v>
      </c>
      <c r="L1836">
        <v>105088001971</v>
      </c>
      <c r="M1836">
        <v>10508800197101</v>
      </c>
      <c r="N1836" t="s">
        <v>50</v>
      </c>
      <c r="O1836" t="s">
        <v>97</v>
      </c>
      <c r="P1836">
        <v>0</v>
      </c>
      <c r="Q1836">
        <v>2</v>
      </c>
      <c r="R1836" t="s">
        <v>52</v>
      </c>
      <c r="S1836" t="s">
        <v>98</v>
      </c>
      <c r="T1836">
        <v>44889.578240740739</v>
      </c>
      <c r="V1836" t="s">
        <v>5681</v>
      </c>
      <c r="W1836" t="s">
        <v>55</v>
      </c>
      <c r="X1836" t="s">
        <v>56</v>
      </c>
      <c r="Y1836">
        <v>84934681</v>
      </c>
      <c r="Z1836">
        <v>1026161866</v>
      </c>
      <c r="AA1836" t="s">
        <v>57</v>
      </c>
      <c r="AB1836" t="s">
        <v>5605</v>
      </c>
      <c r="AC1836" t="s">
        <v>2653</v>
      </c>
      <c r="AD1836" t="s">
        <v>288</v>
      </c>
      <c r="AF1836" t="s">
        <v>9401</v>
      </c>
      <c r="AG1836" t="s">
        <v>76</v>
      </c>
      <c r="AH1836">
        <v>42874</v>
      </c>
      <c r="AI1836" t="s">
        <v>2091</v>
      </c>
      <c r="AJ1836" t="s">
        <v>4288</v>
      </c>
      <c r="AK1836" t="s">
        <v>678</v>
      </c>
      <c r="AL1836" t="s">
        <v>65</v>
      </c>
      <c r="AM1836" t="s">
        <v>66</v>
      </c>
      <c r="AR1836" t="s">
        <v>56</v>
      </c>
      <c r="AT1836" t="s">
        <v>5682</v>
      </c>
    </row>
    <row r="1837" spans="1:46" x14ac:dyDescent="0.25">
      <c r="A1837">
        <v>1023539585</v>
      </c>
      <c r="B1837" t="s">
        <v>11187</v>
      </c>
      <c r="C1837">
        <v>2023</v>
      </c>
      <c r="D1837" t="s">
        <v>43</v>
      </c>
      <c r="E1837" t="s">
        <v>44</v>
      </c>
      <c r="F1837" t="s">
        <v>167</v>
      </c>
      <c r="G1837" t="s">
        <v>187</v>
      </c>
      <c r="H1837" s="3">
        <v>105088002705</v>
      </c>
      <c r="I1837" t="s">
        <v>47</v>
      </c>
      <c r="J1837" t="s">
        <v>48</v>
      </c>
      <c r="K1837" t="s">
        <v>188</v>
      </c>
      <c r="L1837">
        <v>105088000559</v>
      </c>
      <c r="M1837">
        <v>10508800270502</v>
      </c>
      <c r="N1837" t="s">
        <v>50</v>
      </c>
      <c r="O1837" t="s">
        <v>51</v>
      </c>
      <c r="P1837">
        <v>0</v>
      </c>
      <c r="Q1837">
        <v>3</v>
      </c>
      <c r="R1837" t="s">
        <v>52</v>
      </c>
      <c r="S1837" t="s">
        <v>98</v>
      </c>
      <c r="T1837">
        <v>44889.563414351855</v>
      </c>
      <c r="V1837" t="s">
        <v>5683</v>
      </c>
      <c r="W1837" t="s">
        <v>55</v>
      </c>
      <c r="X1837" t="s">
        <v>56</v>
      </c>
      <c r="Y1837">
        <v>84835459</v>
      </c>
      <c r="Z1837">
        <v>1023539585</v>
      </c>
      <c r="AA1837" t="s">
        <v>57</v>
      </c>
      <c r="AB1837" t="s">
        <v>5605</v>
      </c>
      <c r="AC1837" t="s">
        <v>176</v>
      </c>
      <c r="AD1837" t="s">
        <v>262</v>
      </c>
      <c r="AF1837" t="s">
        <v>9402</v>
      </c>
      <c r="AG1837" t="s">
        <v>62</v>
      </c>
      <c r="AH1837">
        <v>42928</v>
      </c>
      <c r="AI1837" t="s">
        <v>5684</v>
      </c>
      <c r="AJ1837" t="s">
        <v>92</v>
      </c>
      <c r="AK1837" t="s">
        <v>64</v>
      </c>
      <c r="AL1837" t="s">
        <v>65</v>
      </c>
      <c r="AM1837" t="s">
        <v>66</v>
      </c>
      <c r="AR1837" t="s">
        <v>56</v>
      </c>
    </row>
    <row r="1838" spans="1:46" x14ac:dyDescent="0.25">
      <c r="A1838">
        <v>1011415487</v>
      </c>
      <c r="B1838" t="s">
        <v>9403</v>
      </c>
      <c r="C1838">
        <v>2023</v>
      </c>
      <c r="D1838" t="s">
        <v>43</v>
      </c>
      <c r="E1838" t="s">
        <v>44</v>
      </c>
      <c r="F1838" t="s">
        <v>114</v>
      </c>
      <c r="G1838" t="s">
        <v>179</v>
      </c>
      <c r="H1838" s="3">
        <v>105088000419</v>
      </c>
      <c r="I1838" t="s">
        <v>47</v>
      </c>
      <c r="J1838" t="s">
        <v>48</v>
      </c>
      <c r="K1838" t="s">
        <v>180</v>
      </c>
      <c r="L1838">
        <v>105088000419</v>
      </c>
      <c r="M1838">
        <v>10508800041901</v>
      </c>
      <c r="N1838" t="s">
        <v>50</v>
      </c>
      <c r="O1838" t="s">
        <v>97</v>
      </c>
      <c r="P1838">
        <v>0</v>
      </c>
      <c r="Q1838">
        <v>2</v>
      </c>
      <c r="R1838" t="s">
        <v>52</v>
      </c>
      <c r="S1838" t="s">
        <v>53</v>
      </c>
      <c r="T1838">
        <v>44888.648472222223</v>
      </c>
      <c r="V1838" t="s">
        <v>5685</v>
      </c>
      <c r="W1838" t="s">
        <v>83</v>
      </c>
      <c r="X1838" t="s">
        <v>590</v>
      </c>
      <c r="Y1838">
        <v>84919276</v>
      </c>
      <c r="Z1838">
        <v>1011415487</v>
      </c>
      <c r="AA1838" t="s">
        <v>57</v>
      </c>
      <c r="AB1838" t="s">
        <v>5686</v>
      </c>
      <c r="AC1838" t="s">
        <v>949</v>
      </c>
      <c r="AD1838" t="s">
        <v>226</v>
      </c>
      <c r="AE1838" t="s">
        <v>111</v>
      </c>
      <c r="AF1838" t="s">
        <v>9403</v>
      </c>
      <c r="AG1838" t="s">
        <v>76</v>
      </c>
      <c r="AH1838">
        <v>43157</v>
      </c>
      <c r="AI1838" t="s">
        <v>184</v>
      </c>
      <c r="AJ1838" t="s">
        <v>92</v>
      </c>
      <c r="AK1838" t="s">
        <v>64</v>
      </c>
      <c r="AL1838" t="s">
        <v>65</v>
      </c>
      <c r="AM1838" t="s">
        <v>66</v>
      </c>
      <c r="AP1838" t="s">
        <v>56</v>
      </c>
      <c r="AQ1838" t="s">
        <v>56</v>
      </c>
      <c r="AR1838" t="s">
        <v>56</v>
      </c>
      <c r="AS1838" t="s">
        <v>67</v>
      </c>
      <c r="AT1838" t="s">
        <v>687</v>
      </c>
    </row>
    <row r="1839" spans="1:46" x14ac:dyDescent="0.25">
      <c r="A1839" t="s">
        <v>5688</v>
      </c>
      <c r="B1839" t="s">
        <v>9404</v>
      </c>
      <c r="C1839">
        <v>2023</v>
      </c>
      <c r="D1839" t="s">
        <v>43</v>
      </c>
      <c r="E1839" t="s">
        <v>44</v>
      </c>
      <c r="F1839" t="s">
        <v>68</v>
      </c>
      <c r="G1839" t="s">
        <v>483</v>
      </c>
      <c r="H1839" s="3">
        <v>105088000362</v>
      </c>
      <c r="I1839" t="s">
        <v>47</v>
      </c>
      <c r="J1839" t="s">
        <v>48</v>
      </c>
      <c r="K1839" t="s">
        <v>483</v>
      </c>
      <c r="L1839">
        <v>105088000362</v>
      </c>
      <c r="M1839">
        <v>10508800036201</v>
      </c>
      <c r="N1839" t="s">
        <v>50</v>
      </c>
      <c r="O1839" t="s">
        <v>97</v>
      </c>
      <c r="P1839">
        <v>0</v>
      </c>
      <c r="Q1839">
        <v>1</v>
      </c>
      <c r="R1839" t="s">
        <v>52</v>
      </c>
      <c r="S1839" t="s">
        <v>53</v>
      </c>
      <c r="T1839">
        <v>44889.508738425924</v>
      </c>
      <c r="V1839" t="s">
        <v>5687</v>
      </c>
      <c r="W1839" t="s">
        <v>55</v>
      </c>
      <c r="X1839" t="s">
        <v>56</v>
      </c>
      <c r="Y1839">
        <v>84927034</v>
      </c>
      <c r="Z1839" t="s">
        <v>5688</v>
      </c>
      <c r="AA1839" t="s">
        <v>86</v>
      </c>
      <c r="AB1839" t="s">
        <v>5686</v>
      </c>
      <c r="AC1839" t="s">
        <v>261</v>
      </c>
      <c r="AD1839" t="s">
        <v>5689</v>
      </c>
      <c r="AE1839" t="s">
        <v>1005</v>
      </c>
      <c r="AF1839" t="s">
        <v>9404</v>
      </c>
      <c r="AG1839" t="s">
        <v>62</v>
      </c>
      <c r="AH1839">
        <v>43186</v>
      </c>
      <c r="AI1839" t="s">
        <v>825</v>
      </c>
      <c r="AJ1839" t="s">
        <v>5690</v>
      </c>
      <c r="AK1839" t="s">
        <v>78</v>
      </c>
      <c r="AL1839" t="s">
        <v>65</v>
      </c>
      <c r="AM1839" t="s">
        <v>66</v>
      </c>
      <c r="AP1839" t="s">
        <v>56</v>
      </c>
      <c r="AQ1839" t="s">
        <v>56</v>
      </c>
      <c r="AR1839" t="s">
        <v>56</v>
      </c>
      <c r="AS1839" t="s">
        <v>393</v>
      </c>
      <c r="AT1839" t="s">
        <v>5691</v>
      </c>
    </row>
    <row r="1840" spans="1:46" x14ac:dyDescent="0.25">
      <c r="A1840">
        <v>1140933450</v>
      </c>
      <c r="B1840" t="s">
        <v>9405</v>
      </c>
      <c r="C1840">
        <v>2023</v>
      </c>
      <c r="D1840" t="s">
        <v>43</v>
      </c>
      <c r="E1840" t="s">
        <v>44</v>
      </c>
      <c r="F1840" t="s">
        <v>114</v>
      </c>
      <c r="G1840" t="s">
        <v>115</v>
      </c>
      <c r="H1840" s="3">
        <v>105088800016</v>
      </c>
      <c r="I1840" t="s">
        <v>47</v>
      </c>
      <c r="J1840" t="s">
        <v>48</v>
      </c>
      <c r="K1840" t="s">
        <v>116</v>
      </c>
      <c r="L1840">
        <v>105088800016</v>
      </c>
      <c r="M1840">
        <v>10508880001601</v>
      </c>
      <c r="N1840" t="s">
        <v>50</v>
      </c>
      <c r="O1840" t="s">
        <v>51</v>
      </c>
      <c r="P1840">
        <v>0</v>
      </c>
      <c r="Q1840">
        <v>2</v>
      </c>
      <c r="R1840" t="s">
        <v>52</v>
      </c>
      <c r="S1840" t="s">
        <v>53</v>
      </c>
      <c r="T1840">
        <v>44889.458819444444</v>
      </c>
      <c r="V1840" t="s">
        <v>5692</v>
      </c>
      <c r="W1840" t="s">
        <v>55</v>
      </c>
      <c r="X1840" t="s">
        <v>56</v>
      </c>
      <c r="Y1840">
        <v>84938224</v>
      </c>
      <c r="Z1840">
        <v>1140933450</v>
      </c>
      <c r="AA1840" t="s">
        <v>57</v>
      </c>
      <c r="AB1840" t="s">
        <v>5693</v>
      </c>
      <c r="AC1840" t="s">
        <v>2631</v>
      </c>
      <c r="AD1840" t="s">
        <v>3460</v>
      </c>
      <c r="AE1840" t="s">
        <v>620</v>
      </c>
      <c r="AF1840" t="s">
        <v>9405</v>
      </c>
      <c r="AG1840" t="s">
        <v>62</v>
      </c>
      <c r="AH1840">
        <v>43093</v>
      </c>
      <c r="AI1840" t="s">
        <v>122</v>
      </c>
      <c r="AJ1840" t="s">
        <v>92</v>
      </c>
      <c r="AK1840" t="s">
        <v>64</v>
      </c>
      <c r="AL1840" t="s">
        <v>65</v>
      </c>
      <c r="AM1840" t="s">
        <v>66</v>
      </c>
      <c r="AP1840" t="s">
        <v>56</v>
      </c>
      <c r="AQ1840" t="s">
        <v>56</v>
      </c>
      <c r="AR1840" t="s">
        <v>56</v>
      </c>
      <c r="AS1840" t="s">
        <v>67</v>
      </c>
      <c r="AT1840" t="s">
        <v>5694</v>
      </c>
    </row>
    <row r="1841" spans="1:46" x14ac:dyDescent="0.25">
      <c r="A1841">
        <v>6284085</v>
      </c>
      <c r="B1841" t="s">
        <v>9406</v>
      </c>
      <c r="C1841">
        <v>2023</v>
      </c>
      <c r="D1841" t="s">
        <v>43</v>
      </c>
      <c r="E1841" t="s">
        <v>44</v>
      </c>
      <c r="F1841" t="s">
        <v>167</v>
      </c>
      <c r="G1841" t="s">
        <v>305</v>
      </c>
      <c r="H1841" s="3">
        <v>105088001555</v>
      </c>
      <c r="I1841" t="s">
        <v>47</v>
      </c>
      <c r="J1841" t="s">
        <v>48</v>
      </c>
      <c r="K1841" t="s">
        <v>306</v>
      </c>
      <c r="L1841">
        <v>105088000117</v>
      </c>
      <c r="M1841">
        <v>10508800155502</v>
      </c>
      <c r="N1841" t="s">
        <v>50</v>
      </c>
      <c r="O1841" t="s">
        <v>51</v>
      </c>
      <c r="P1841">
        <v>0</v>
      </c>
      <c r="Q1841">
        <v>2</v>
      </c>
      <c r="R1841" t="s">
        <v>52</v>
      </c>
      <c r="S1841" t="s">
        <v>98</v>
      </c>
      <c r="T1841">
        <v>44889.568310185183</v>
      </c>
      <c r="V1841" t="s">
        <v>5695</v>
      </c>
      <c r="W1841" t="s">
        <v>55</v>
      </c>
      <c r="X1841" t="s">
        <v>56</v>
      </c>
      <c r="Y1841">
        <v>84823951</v>
      </c>
      <c r="Z1841">
        <v>6284085</v>
      </c>
      <c r="AA1841" t="s">
        <v>100</v>
      </c>
      <c r="AB1841" t="s">
        <v>5696</v>
      </c>
      <c r="AC1841" t="s">
        <v>2972</v>
      </c>
      <c r="AD1841" t="s">
        <v>5697</v>
      </c>
      <c r="AE1841" t="s">
        <v>3635</v>
      </c>
      <c r="AF1841" t="s">
        <v>9406</v>
      </c>
      <c r="AG1841" t="s">
        <v>62</v>
      </c>
      <c r="AH1841">
        <v>43248</v>
      </c>
      <c r="AI1841" t="s">
        <v>1553</v>
      </c>
      <c r="AJ1841" t="s">
        <v>185</v>
      </c>
      <c r="AK1841" t="s">
        <v>64</v>
      </c>
      <c r="AL1841" t="s">
        <v>65</v>
      </c>
      <c r="AM1841" t="s">
        <v>66</v>
      </c>
      <c r="AR1841" t="s">
        <v>56</v>
      </c>
      <c r="AT1841" t="s">
        <v>5698</v>
      </c>
    </row>
    <row r="1842" spans="1:46" x14ac:dyDescent="0.25">
      <c r="A1842">
        <v>1023654611</v>
      </c>
      <c r="B1842" t="s">
        <v>11188</v>
      </c>
      <c r="C1842">
        <v>2023</v>
      </c>
      <c r="D1842" t="s">
        <v>43</v>
      </c>
      <c r="E1842" t="s">
        <v>44</v>
      </c>
      <c r="F1842" t="s">
        <v>45</v>
      </c>
      <c r="G1842" t="s">
        <v>144</v>
      </c>
      <c r="H1842" s="3">
        <v>305088002950</v>
      </c>
      <c r="I1842" t="s">
        <v>47</v>
      </c>
      <c r="J1842" t="s">
        <v>48</v>
      </c>
      <c r="K1842" t="s">
        <v>145</v>
      </c>
      <c r="L1842">
        <v>105088001938</v>
      </c>
      <c r="M1842">
        <v>30508800295002</v>
      </c>
      <c r="N1842" t="s">
        <v>50</v>
      </c>
      <c r="O1842" t="s">
        <v>51</v>
      </c>
      <c r="P1842">
        <v>0</v>
      </c>
      <c r="Q1842">
        <v>1</v>
      </c>
      <c r="R1842" t="s">
        <v>52</v>
      </c>
      <c r="S1842" t="s">
        <v>98</v>
      </c>
      <c r="T1842">
        <v>44889.559432870374</v>
      </c>
      <c r="V1842" t="s">
        <v>5699</v>
      </c>
      <c r="W1842" t="s">
        <v>118</v>
      </c>
      <c r="X1842" t="s">
        <v>56</v>
      </c>
      <c r="Y1842">
        <v>83785832</v>
      </c>
      <c r="Z1842">
        <v>1023654611</v>
      </c>
      <c r="AA1842" t="s">
        <v>57</v>
      </c>
      <c r="AB1842" t="s">
        <v>5700</v>
      </c>
      <c r="AC1842" t="s">
        <v>1166</v>
      </c>
      <c r="AD1842" t="s">
        <v>846</v>
      </c>
      <c r="AF1842" t="s">
        <v>9407</v>
      </c>
      <c r="AG1842" t="s">
        <v>76</v>
      </c>
      <c r="AH1842">
        <v>42971</v>
      </c>
      <c r="AI1842" t="s">
        <v>1604</v>
      </c>
      <c r="AJ1842" t="s">
        <v>92</v>
      </c>
      <c r="AL1842" t="s">
        <v>65</v>
      </c>
      <c r="AM1842" t="s">
        <v>56</v>
      </c>
      <c r="AR1842" t="s">
        <v>56</v>
      </c>
    </row>
    <row r="1843" spans="1:46" x14ac:dyDescent="0.25">
      <c r="A1843">
        <v>1018267119</v>
      </c>
      <c r="B1843" t="s">
        <v>11189</v>
      </c>
      <c r="C1843">
        <v>2023</v>
      </c>
      <c r="D1843" t="s">
        <v>43</v>
      </c>
      <c r="E1843" t="s">
        <v>44</v>
      </c>
      <c r="F1843" t="s">
        <v>80</v>
      </c>
      <c r="G1843" t="s">
        <v>236</v>
      </c>
      <c r="H1843" s="3">
        <v>105088001709</v>
      </c>
      <c r="I1843" t="s">
        <v>47</v>
      </c>
      <c r="J1843" t="s">
        <v>48</v>
      </c>
      <c r="K1843" t="s">
        <v>236</v>
      </c>
      <c r="L1843">
        <v>105088001709</v>
      </c>
      <c r="M1843">
        <v>10508800170901</v>
      </c>
      <c r="N1843" t="s">
        <v>50</v>
      </c>
      <c r="O1843" t="s">
        <v>97</v>
      </c>
      <c r="P1843">
        <v>0</v>
      </c>
      <c r="Q1843">
        <v>1</v>
      </c>
      <c r="R1843" t="s">
        <v>52</v>
      </c>
      <c r="S1843" t="s">
        <v>98</v>
      </c>
      <c r="T1843">
        <v>44889.574618055558</v>
      </c>
      <c r="V1843" t="s">
        <v>5701</v>
      </c>
      <c r="W1843" t="s">
        <v>55</v>
      </c>
      <c r="X1843" t="s">
        <v>1252</v>
      </c>
      <c r="Y1843">
        <v>84580070</v>
      </c>
      <c r="Z1843">
        <v>1018267119</v>
      </c>
      <c r="AA1843" t="s">
        <v>57</v>
      </c>
      <c r="AB1843" t="s">
        <v>5702</v>
      </c>
      <c r="AC1843" t="s">
        <v>5703</v>
      </c>
      <c r="AD1843" t="s">
        <v>141</v>
      </c>
      <c r="AF1843" t="s">
        <v>9408</v>
      </c>
      <c r="AG1843" t="s">
        <v>76</v>
      </c>
      <c r="AH1843">
        <v>42934</v>
      </c>
      <c r="AI1843" t="s">
        <v>91</v>
      </c>
      <c r="AJ1843" t="s">
        <v>92</v>
      </c>
      <c r="AK1843" t="s">
        <v>64</v>
      </c>
      <c r="AL1843" t="s">
        <v>65</v>
      </c>
      <c r="AM1843" t="s">
        <v>66</v>
      </c>
      <c r="AR1843" t="s">
        <v>56</v>
      </c>
      <c r="AT1843" t="s">
        <v>5704</v>
      </c>
    </row>
    <row r="1844" spans="1:46" x14ac:dyDescent="0.25">
      <c r="A1844">
        <v>1028844723</v>
      </c>
      <c r="B1844" t="s">
        <v>9409</v>
      </c>
      <c r="C1844">
        <v>2023</v>
      </c>
      <c r="D1844" t="s">
        <v>43</v>
      </c>
      <c r="E1844" t="s">
        <v>44</v>
      </c>
      <c r="F1844" t="s">
        <v>68</v>
      </c>
      <c r="G1844" t="s">
        <v>365</v>
      </c>
      <c r="H1844" s="3">
        <v>105088000273</v>
      </c>
      <c r="I1844" t="s">
        <v>47</v>
      </c>
      <c r="J1844" t="s">
        <v>48</v>
      </c>
      <c r="K1844" t="s">
        <v>366</v>
      </c>
      <c r="L1844">
        <v>105088000273</v>
      </c>
      <c r="M1844">
        <v>10508800027301</v>
      </c>
      <c r="N1844" t="s">
        <v>50</v>
      </c>
      <c r="O1844" t="s">
        <v>97</v>
      </c>
      <c r="P1844">
        <v>0</v>
      </c>
      <c r="Q1844">
        <v>3</v>
      </c>
      <c r="R1844" t="s">
        <v>52</v>
      </c>
      <c r="S1844" t="s">
        <v>98</v>
      </c>
      <c r="T1844">
        <v>44889.579386574071</v>
      </c>
      <c r="V1844" t="s">
        <v>5705</v>
      </c>
      <c r="W1844" t="s">
        <v>83</v>
      </c>
      <c r="X1844" t="s">
        <v>84</v>
      </c>
      <c r="Y1844">
        <v>84726069</v>
      </c>
      <c r="Z1844">
        <v>1028844723</v>
      </c>
      <c r="AA1844" t="s">
        <v>57</v>
      </c>
      <c r="AB1844" t="s">
        <v>5706</v>
      </c>
      <c r="AC1844" t="s">
        <v>182</v>
      </c>
      <c r="AD1844" t="s">
        <v>1579</v>
      </c>
      <c r="AE1844" t="s">
        <v>89</v>
      </c>
      <c r="AF1844" t="s">
        <v>9409</v>
      </c>
      <c r="AG1844" t="s">
        <v>76</v>
      </c>
      <c r="AH1844">
        <v>43149</v>
      </c>
      <c r="AI1844" t="s">
        <v>263</v>
      </c>
      <c r="AJ1844" t="s">
        <v>92</v>
      </c>
      <c r="AK1844" t="s">
        <v>64</v>
      </c>
      <c r="AL1844" t="s">
        <v>65</v>
      </c>
      <c r="AM1844" t="s">
        <v>66</v>
      </c>
      <c r="AR1844" t="s">
        <v>56</v>
      </c>
      <c r="AT1844" t="s">
        <v>5707</v>
      </c>
    </row>
    <row r="1845" spans="1:46" x14ac:dyDescent="0.25">
      <c r="A1845">
        <v>1022162806</v>
      </c>
      <c r="B1845" t="s">
        <v>11190</v>
      </c>
      <c r="C1845">
        <v>2023</v>
      </c>
      <c r="D1845" t="s">
        <v>43</v>
      </c>
      <c r="E1845" t="s">
        <v>44</v>
      </c>
      <c r="F1845" t="s">
        <v>95</v>
      </c>
      <c r="G1845" t="s">
        <v>1132</v>
      </c>
      <c r="H1845" s="3">
        <v>105088000427</v>
      </c>
      <c r="I1845" t="s">
        <v>47</v>
      </c>
      <c r="J1845" t="s">
        <v>48</v>
      </c>
      <c r="K1845" t="s">
        <v>1132</v>
      </c>
      <c r="L1845">
        <v>105088000427</v>
      </c>
      <c r="M1845">
        <v>10508800042701</v>
      </c>
      <c r="N1845" t="s">
        <v>50</v>
      </c>
      <c r="O1845" t="s">
        <v>51</v>
      </c>
      <c r="P1845">
        <v>0</v>
      </c>
      <c r="Q1845">
        <v>1</v>
      </c>
      <c r="R1845" t="s">
        <v>52</v>
      </c>
      <c r="S1845" t="s">
        <v>98</v>
      </c>
      <c r="T1845">
        <v>44889.565439814818</v>
      </c>
      <c r="V1845" t="s">
        <v>5708</v>
      </c>
      <c r="W1845" t="s">
        <v>55</v>
      </c>
      <c r="X1845" t="s">
        <v>161</v>
      </c>
      <c r="Y1845">
        <v>84571447</v>
      </c>
      <c r="Z1845">
        <v>1022162806</v>
      </c>
      <c r="AA1845" t="s">
        <v>57</v>
      </c>
      <c r="AB1845" t="s">
        <v>4345</v>
      </c>
      <c r="AC1845" t="s">
        <v>3707</v>
      </c>
      <c r="AD1845" t="s">
        <v>397</v>
      </c>
      <c r="AF1845" t="s">
        <v>9410</v>
      </c>
      <c r="AG1845" t="s">
        <v>62</v>
      </c>
      <c r="AH1845">
        <v>42930</v>
      </c>
      <c r="AI1845" t="s">
        <v>531</v>
      </c>
      <c r="AJ1845" t="s">
        <v>92</v>
      </c>
      <c r="AK1845" t="s">
        <v>64</v>
      </c>
      <c r="AL1845" t="s">
        <v>65</v>
      </c>
      <c r="AM1845" t="s">
        <v>66</v>
      </c>
      <c r="AR1845" t="s">
        <v>56</v>
      </c>
      <c r="AT1845" t="s">
        <v>5709</v>
      </c>
    </row>
    <row r="1846" spans="1:46" x14ac:dyDescent="0.25">
      <c r="A1846">
        <v>5320794</v>
      </c>
      <c r="B1846" t="s">
        <v>9411</v>
      </c>
      <c r="C1846">
        <v>2023</v>
      </c>
      <c r="D1846" t="s">
        <v>43</v>
      </c>
      <c r="E1846" t="s">
        <v>44</v>
      </c>
      <c r="F1846" t="s">
        <v>408</v>
      </c>
      <c r="G1846" t="s">
        <v>409</v>
      </c>
      <c r="H1846" s="3">
        <v>205088001487</v>
      </c>
      <c r="I1846" t="s">
        <v>47</v>
      </c>
      <c r="J1846" t="s">
        <v>48</v>
      </c>
      <c r="K1846" t="s">
        <v>409</v>
      </c>
      <c r="L1846">
        <v>205088001487</v>
      </c>
      <c r="M1846">
        <v>20508800148701</v>
      </c>
      <c r="N1846" t="s">
        <v>410</v>
      </c>
      <c r="O1846" t="s">
        <v>411</v>
      </c>
      <c r="P1846">
        <v>0</v>
      </c>
      <c r="Q1846">
        <v>1</v>
      </c>
      <c r="R1846" t="s">
        <v>52</v>
      </c>
      <c r="S1846" t="s">
        <v>53</v>
      </c>
      <c r="T1846">
        <v>44889.664664351854</v>
      </c>
      <c r="V1846" t="s">
        <v>5710</v>
      </c>
      <c r="W1846" t="s">
        <v>55</v>
      </c>
      <c r="X1846" t="s">
        <v>56</v>
      </c>
      <c r="Y1846">
        <v>84939163</v>
      </c>
      <c r="Z1846">
        <v>5320794</v>
      </c>
      <c r="AA1846" t="s">
        <v>100</v>
      </c>
      <c r="AB1846" t="s">
        <v>4345</v>
      </c>
      <c r="AC1846" t="s">
        <v>5711</v>
      </c>
      <c r="AD1846" t="s">
        <v>129</v>
      </c>
      <c r="AE1846" t="s">
        <v>90</v>
      </c>
      <c r="AF1846" t="s">
        <v>9411</v>
      </c>
      <c r="AG1846" t="s">
        <v>76</v>
      </c>
      <c r="AH1846">
        <v>43129</v>
      </c>
      <c r="AI1846" t="s">
        <v>744</v>
      </c>
      <c r="AK1846" t="s">
        <v>234</v>
      </c>
      <c r="AL1846" t="s">
        <v>65</v>
      </c>
      <c r="AM1846" t="s">
        <v>66</v>
      </c>
      <c r="AP1846" t="s">
        <v>56</v>
      </c>
      <c r="AQ1846" t="s">
        <v>56</v>
      </c>
      <c r="AR1846" t="s">
        <v>56</v>
      </c>
      <c r="AS1846" t="s">
        <v>393</v>
      </c>
      <c r="AT1846" t="s">
        <v>5712</v>
      </c>
    </row>
    <row r="1847" spans="1:46" x14ac:dyDescent="0.25">
      <c r="A1847">
        <v>1023540692</v>
      </c>
      <c r="B1847" t="s">
        <v>11191</v>
      </c>
      <c r="C1847">
        <v>2023</v>
      </c>
      <c r="D1847" t="s">
        <v>43</v>
      </c>
      <c r="E1847" t="s">
        <v>44</v>
      </c>
      <c r="F1847" t="s">
        <v>124</v>
      </c>
      <c r="G1847" t="s">
        <v>125</v>
      </c>
      <c r="H1847" s="3">
        <v>105088002306</v>
      </c>
      <c r="I1847" t="s">
        <v>47</v>
      </c>
      <c r="J1847" t="s">
        <v>48</v>
      </c>
      <c r="K1847" t="s">
        <v>125</v>
      </c>
      <c r="L1847">
        <v>105088002306</v>
      </c>
      <c r="M1847">
        <v>10508800230601</v>
      </c>
      <c r="N1847" t="s">
        <v>50</v>
      </c>
      <c r="O1847" t="s">
        <v>51</v>
      </c>
      <c r="P1847">
        <v>0</v>
      </c>
      <c r="Q1847">
        <v>2</v>
      </c>
      <c r="R1847" t="s">
        <v>52</v>
      </c>
      <c r="S1847" t="s">
        <v>98</v>
      </c>
      <c r="T1847">
        <v>44889.572222222225</v>
      </c>
      <c r="V1847" t="s">
        <v>5713</v>
      </c>
      <c r="W1847" t="s">
        <v>55</v>
      </c>
      <c r="X1847" t="s">
        <v>871</v>
      </c>
      <c r="Y1847">
        <v>84720764</v>
      </c>
      <c r="Z1847">
        <v>1023540692</v>
      </c>
      <c r="AA1847" t="s">
        <v>57</v>
      </c>
      <c r="AB1847" t="s">
        <v>509</v>
      </c>
      <c r="AC1847" t="s">
        <v>3207</v>
      </c>
      <c r="AD1847" t="s">
        <v>1147</v>
      </c>
      <c r="AF1847" t="s">
        <v>9412</v>
      </c>
      <c r="AG1847" t="s">
        <v>62</v>
      </c>
      <c r="AH1847">
        <v>42977</v>
      </c>
      <c r="AI1847" t="s">
        <v>130</v>
      </c>
      <c r="AJ1847" t="s">
        <v>198</v>
      </c>
      <c r="AK1847" t="s">
        <v>64</v>
      </c>
      <c r="AL1847" t="s">
        <v>65</v>
      </c>
      <c r="AM1847" t="s">
        <v>66</v>
      </c>
      <c r="AR1847" t="s">
        <v>56</v>
      </c>
      <c r="AT1847" t="s">
        <v>5714</v>
      </c>
    </row>
    <row r="1848" spans="1:46" x14ac:dyDescent="0.25">
      <c r="A1848">
        <v>1066298927</v>
      </c>
      <c r="B1848" t="s">
        <v>9413</v>
      </c>
      <c r="C1848">
        <v>2023</v>
      </c>
      <c r="D1848" t="s">
        <v>43</v>
      </c>
      <c r="E1848" t="s">
        <v>44</v>
      </c>
      <c r="F1848" t="s">
        <v>95</v>
      </c>
      <c r="G1848" t="s">
        <v>518</v>
      </c>
      <c r="H1848" s="3">
        <v>105088001512</v>
      </c>
      <c r="I1848" t="s">
        <v>47</v>
      </c>
      <c r="J1848" t="s">
        <v>48</v>
      </c>
      <c r="K1848" t="s">
        <v>519</v>
      </c>
      <c r="L1848">
        <v>105088001512</v>
      </c>
      <c r="M1848">
        <v>10508800151201</v>
      </c>
      <c r="N1848" t="s">
        <v>50</v>
      </c>
      <c r="O1848" t="s">
        <v>51</v>
      </c>
      <c r="P1848">
        <v>0</v>
      </c>
      <c r="Q1848">
        <v>1</v>
      </c>
      <c r="R1848" t="s">
        <v>52</v>
      </c>
      <c r="S1848" t="s">
        <v>98</v>
      </c>
      <c r="T1848">
        <v>44889.562349537038</v>
      </c>
      <c r="V1848" t="s">
        <v>5715</v>
      </c>
      <c r="W1848" t="s">
        <v>118</v>
      </c>
      <c r="X1848" t="s">
        <v>84</v>
      </c>
      <c r="Y1848">
        <v>84702073</v>
      </c>
      <c r="Z1848">
        <v>1066298927</v>
      </c>
      <c r="AA1848" t="s">
        <v>57</v>
      </c>
      <c r="AB1848" t="s">
        <v>509</v>
      </c>
      <c r="AC1848" t="s">
        <v>681</v>
      </c>
      <c r="AD1848" t="s">
        <v>5716</v>
      </c>
      <c r="AE1848" t="s">
        <v>1190</v>
      </c>
      <c r="AF1848" t="s">
        <v>9413</v>
      </c>
      <c r="AG1848" t="s">
        <v>76</v>
      </c>
      <c r="AH1848">
        <v>43143</v>
      </c>
      <c r="AI1848" t="s">
        <v>105</v>
      </c>
      <c r="AJ1848" t="s">
        <v>491</v>
      </c>
      <c r="AK1848" t="s">
        <v>64</v>
      </c>
      <c r="AL1848" t="s">
        <v>65</v>
      </c>
      <c r="AM1848" t="s">
        <v>66</v>
      </c>
      <c r="AR1848" t="s">
        <v>56</v>
      </c>
      <c r="AT1848" t="s">
        <v>5717</v>
      </c>
    </row>
    <row r="1849" spans="1:46" x14ac:dyDescent="0.25">
      <c r="A1849">
        <v>1033500729</v>
      </c>
      <c r="B1849" t="s">
        <v>11192</v>
      </c>
      <c r="C1849">
        <v>2023</v>
      </c>
      <c r="D1849" t="s">
        <v>43</v>
      </c>
      <c r="E1849" t="s">
        <v>44</v>
      </c>
      <c r="F1849" t="s">
        <v>114</v>
      </c>
      <c r="G1849" t="s">
        <v>358</v>
      </c>
      <c r="H1849" s="3">
        <v>105088002918</v>
      </c>
      <c r="I1849" t="s">
        <v>47</v>
      </c>
      <c r="J1849" t="s">
        <v>48</v>
      </c>
      <c r="K1849" t="s">
        <v>359</v>
      </c>
      <c r="L1849">
        <v>105088000176</v>
      </c>
      <c r="M1849">
        <v>10508800291802</v>
      </c>
      <c r="N1849" t="s">
        <v>50</v>
      </c>
      <c r="O1849" t="s">
        <v>51</v>
      </c>
      <c r="P1849">
        <v>0</v>
      </c>
      <c r="Q1849">
        <v>1</v>
      </c>
      <c r="R1849" t="s">
        <v>52</v>
      </c>
      <c r="S1849" t="s">
        <v>98</v>
      </c>
      <c r="T1849">
        <v>44889.564629629633</v>
      </c>
      <c r="V1849" t="s">
        <v>5718</v>
      </c>
      <c r="W1849" t="s">
        <v>55</v>
      </c>
      <c r="X1849" t="s">
        <v>645</v>
      </c>
      <c r="Y1849">
        <v>84942029</v>
      </c>
      <c r="Z1849">
        <v>1033500729</v>
      </c>
      <c r="AA1849" t="s">
        <v>57</v>
      </c>
      <c r="AB1849" t="s">
        <v>509</v>
      </c>
      <c r="AC1849" t="s">
        <v>5719</v>
      </c>
      <c r="AD1849" t="s">
        <v>495</v>
      </c>
      <c r="AF1849" t="s">
        <v>9414</v>
      </c>
      <c r="AG1849" t="s">
        <v>76</v>
      </c>
      <c r="AH1849">
        <v>43001</v>
      </c>
      <c r="AI1849" t="s">
        <v>2086</v>
      </c>
      <c r="AK1849" t="s">
        <v>64</v>
      </c>
      <c r="AL1849" t="s">
        <v>65</v>
      </c>
      <c r="AM1849" t="s">
        <v>66</v>
      </c>
      <c r="AR1849" t="s">
        <v>56</v>
      </c>
      <c r="AT1849" t="s">
        <v>5720</v>
      </c>
    </row>
    <row r="1850" spans="1:46" x14ac:dyDescent="0.25">
      <c r="A1850" t="s">
        <v>5722</v>
      </c>
      <c r="B1850" t="s">
        <v>9415</v>
      </c>
      <c r="C1850">
        <v>2023</v>
      </c>
      <c r="D1850" t="s">
        <v>43</v>
      </c>
      <c r="E1850" t="s">
        <v>44</v>
      </c>
      <c r="F1850" t="s">
        <v>124</v>
      </c>
      <c r="G1850" t="s">
        <v>132</v>
      </c>
      <c r="H1850" s="3">
        <v>105088001971</v>
      </c>
      <c r="I1850" t="s">
        <v>47</v>
      </c>
      <c r="J1850" t="s">
        <v>48</v>
      </c>
      <c r="K1850" t="s">
        <v>132</v>
      </c>
      <c r="L1850">
        <v>105088001971</v>
      </c>
      <c r="M1850">
        <v>10508800197101</v>
      </c>
      <c r="N1850" t="s">
        <v>50</v>
      </c>
      <c r="O1850" t="s">
        <v>51</v>
      </c>
      <c r="P1850">
        <v>0</v>
      </c>
      <c r="Q1850">
        <v>3</v>
      </c>
      <c r="R1850" t="s">
        <v>52</v>
      </c>
      <c r="S1850" t="s">
        <v>98</v>
      </c>
      <c r="T1850">
        <v>44889.568680555552</v>
      </c>
      <c r="V1850" t="s">
        <v>5721</v>
      </c>
      <c r="W1850" t="s">
        <v>83</v>
      </c>
      <c r="X1850" t="s">
        <v>56</v>
      </c>
      <c r="Y1850">
        <v>84939591</v>
      </c>
      <c r="Z1850" t="s">
        <v>5722</v>
      </c>
      <c r="AA1850" t="s">
        <v>86</v>
      </c>
      <c r="AB1850" t="s">
        <v>5723</v>
      </c>
      <c r="AC1850" t="s">
        <v>5724</v>
      </c>
      <c r="AD1850" t="s">
        <v>5725</v>
      </c>
      <c r="AE1850" t="s">
        <v>1067</v>
      </c>
      <c r="AF1850" t="s">
        <v>9415</v>
      </c>
      <c r="AG1850" t="s">
        <v>62</v>
      </c>
      <c r="AH1850">
        <v>43047</v>
      </c>
      <c r="AI1850" t="s">
        <v>212</v>
      </c>
      <c r="AJ1850" t="s">
        <v>198</v>
      </c>
      <c r="AK1850" t="s">
        <v>78</v>
      </c>
      <c r="AL1850" t="s">
        <v>65</v>
      </c>
      <c r="AM1850" t="s">
        <v>66</v>
      </c>
      <c r="AR1850" t="s">
        <v>56</v>
      </c>
      <c r="AT1850" t="s">
        <v>5726</v>
      </c>
    </row>
    <row r="1851" spans="1:46" x14ac:dyDescent="0.25">
      <c r="A1851">
        <v>1023655331</v>
      </c>
      <c r="B1851" t="s">
        <v>9416</v>
      </c>
      <c r="C1851">
        <v>2023</v>
      </c>
      <c r="D1851" t="s">
        <v>43</v>
      </c>
      <c r="E1851" t="s">
        <v>44</v>
      </c>
      <c r="F1851" t="s">
        <v>158</v>
      </c>
      <c r="G1851" t="s">
        <v>159</v>
      </c>
      <c r="H1851" s="3">
        <v>105088001521</v>
      </c>
      <c r="I1851" t="s">
        <v>47</v>
      </c>
      <c r="J1851" t="s">
        <v>48</v>
      </c>
      <c r="K1851" t="s">
        <v>159</v>
      </c>
      <c r="L1851">
        <v>105088001521</v>
      </c>
      <c r="M1851">
        <v>10508800152101</v>
      </c>
      <c r="N1851" t="s">
        <v>50</v>
      </c>
      <c r="O1851" t="s">
        <v>51</v>
      </c>
      <c r="P1851">
        <v>0</v>
      </c>
      <c r="Q1851">
        <v>1</v>
      </c>
      <c r="R1851" t="s">
        <v>52</v>
      </c>
      <c r="S1851" t="s">
        <v>53</v>
      </c>
      <c r="T1851">
        <v>44889.51321759259</v>
      </c>
      <c r="V1851" t="s">
        <v>5727</v>
      </c>
      <c r="W1851" t="s">
        <v>83</v>
      </c>
      <c r="X1851" t="s">
        <v>590</v>
      </c>
      <c r="Y1851">
        <v>84678594</v>
      </c>
      <c r="Z1851">
        <v>1023655331</v>
      </c>
      <c r="AA1851" t="s">
        <v>57</v>
      </c>
      <c r="AB1851" t="s">
        <v>3792</v>
      </c>
      <c r="AC1851" t="s">
        <v>1770</v>
      </c>
      <c r="AD1851" t="s">
        <v>667</v>
      </c>
      <c r="AE1851" t="s">
        <v>737</v>
      </c>
      <c r="AF1851" t="s">
        <v>9416</v>
      </c>
      <c r="AG1851" t="s">
        <v>62</v>
      </c>
      <c r="AH1851">
        <v>43104</v>
      </c>
      <c r="AI1851" t="s">
        <v>293</v>
      </c>
      <c r="AJ1851" t="s">
        <v>92</v>
      </c>
      <c r="AK1851" t="s">
        <v>64</v>
      </c>
      <c r="AL1851" t="s">
        <v>65</v>
      </c>
      <c r="AM1851" t="s">
        <v>66</v>
      </c>
      <c r="AP1851" t="s">
        <v>56</v>
      </c>
      <c r="AQ1851" t="s">
        <v>56</v>
      </c>
      <c r="AR1851" t="s">
        <v>56</v>
      </c>
      <c r="AS1851" t="s">
        <v>67</v>
      </c>
      <c r="AT1851" t="s">
        <v>5728</v>
      </c>
    </row>
    <row r="1852" spans="1:46" x14ac:dyDescent="0.25">
      <c r="A1852">
        <v>1033500755</v>
      </c>
      <c r="B1852" t="s">
        <v>11193</v>
      </c>
      <c r="C1852">
        <v>2023</v>
      </c>
      <c r="D1852" t="s">
        <v>43</v>
      </c>
      <c r="E1852" t="s">
        <v>44</v>
      </c>
      <c r="F1852" t="s">
        <v>167</v>
      </c>
      <c r="G1852" t="s">
        <v>305</v>
      </c>
      <c r="H1852" s="3">
        <v>105088001555</v>
      </c>
      <c r="I1852" t="s">
        <v>47</v>
      </c>
      <c r="J1852" t="s">
        <v>48</v>
      </c>
      <c r="K1852" t="s">
        <v>306</v>
      </c>
      <c r="L1852">
        <v>105088000117</v>
      </c>
      <c r="M1852">
        <v>10508800155502</v>
      </c>
      <c r="N1852" t="s">
        <v>50</v>
      </c>
      <c r="O1852" t="s">
        <v>51</v>
      </c>
      <c r="P1852">
        <v>0</v>
      </c>
      <c r="Q1852">
        <v>2</v>
      </c>
      <c r="R1852" t="s">
        <v>52</v>
      </c>
      <c r="S1852" t="s">
        <v>98</v>
      </c>
      <c r="T1852">
        <v>44889.566180555557</v>
      </c>
      <c r="V1852" t="s">
        <v>5729</v>
      </c>
      <c r="W1852" t="s">
        <v>55</v>
      </c>
      <c r="X1852" t="s">
        <v>170</v>
      </c>
      <c r="Y1852">
        <v>84825366</v>
      </c>
      <c r="Z1852">
        <v>1033500755</v>
      </c>
      <c r="AA1852" t="s">
        <v>57</v>
      </c>
      <c r="AB1852" t="s">
        <v>3792</v>
      </c>
      <c r="AC1852" t="s">
        <v>1638</v>
      </c>
      <c r="AD1852" t="s">
        <v>288</v>
      </c>
      <c r="AF1852" t="s">
        <v>9417</v>
      </c>
      <c r="AG1852" t="s">
        <v>76</v>
      </c>
      <c r="AH1852">
        <v>43004</v>
      </c>
      <c r="AI1852" t="s">
        <v>683</v>
      </c>
      <c r="AJ1852" t="s">
        <v>92</v>
      </c>
      <c r="AK1852" t="s">
        <v>78</v>
      </c>
      <c r="AL1852" t="s">
        <v>65</v>
      </c>
      <c r="AM1852" t="s">
        <v>66</v>
      </c>
      <c r="AR1852" t="s">
        <v>56</v>
      </c>
      <c r="AT1852" t="s">
        <v>4221</v>
      </c>
    </row>
    <row r="1853" spans="1:46" x14ac:dyDescent="0.25">
      <c r="A1853">
        <v>1032030420</v>
      </c>
      <c r="B1853" t="s">
        <v>11194</v>
      </c>
      <c r="C1853">
        <v>2023</v>
      </c>
      <c r="D1853" t="s">
        <v>43</v>
      </c>
      <c r="E1853" t="s">
        <v>44</v>
      </c>
      <c r="F1853" t="s">
        <v>167</v>
      </c>
      <c r="G1853" t="s">
        <v>305</v>
      </c>
      <c r="H1853" s="3">
        <v>105088001555</v>
      </c>
      <c r="I1853" t="s">
        <v>47</v>
      </c>
      <c r="J1853" t="s">
        <v>48</v>
      </c>
      <c r="K1853" t="s">
        <v>306</v>
      </c>
      <c r="L1853">
        <v>105088000117</v>
      </c>
      <c r="M1853">
        <v>10508800155502</v>
      </c>
      <c r="N1853" t="s">
        <v>50</v>
      </c>
      <c r="O1853" t="s">
        <v>97</v>
      </c>
      <c r="P1853">
        <v>0</v>
      </c>
      <c r="Q1853">
        <v>1</v>
      </c>
      <c r="R1853" t="s">
        <v>52</v>
      </c>
      <c r="S1853" t="s">
        <v>98</v>
      </c>
      <c r="T1853">
        <v>44889.570509259262</v>
      </c>
      <c r="V1853" t="s">
        <v>5730</v>
      </c>
      <c r="W1853" t="s">
        <v>55</v>
      </c>
      <c r="X1853" t="s">
        <v>56</v>
      </c>
      <c r="Y1853">
        <v>84824076</v>
      </c>
      <c r="Z1853">
        <v>1032030420</v>
      </c>
      <c r="AA1853" t="s">
        <v>57</v>
      </c>
      <c r="AB1853" t="s">
        <v>3792</v>
      </c>
      <c r="AC1853" t="s">
        <v>2158</v>
      </c>
      <c r="AD1853" t="s">
        <v>288</v>
      </c>
      <c r="AF1853" t="s">
        <v>9418</v>
      </c>
      <c r="AG1853" t="s">
        <v>76</v>
      </c>
      <c r="AH1853">
        <v>43038</v>
      </c>
      <c r="AI1853" t="s">
        <v>311</v>
      </c>
      <c r="AJ1853" t="s">
        <v>92</v>
      </c>
      <c r="AK1853" t="s">
        <v>78</v>
      </c>
      <c r="AL1853" t="s">
        <v>65</v>
      </c>
      <c r="AM1853" t="s">
        <v>66</v>
      </c>
      <c r="AR1853" t="s">
        <v>56</v>
      </c>
      <c r="AT1853" t="s">
        <v>5731</v>
      </c>
    </row>
    <row r="1854" spans="1:46" x14ac:dyDescent="0.25">
      <c r="A1854">
        <v>1022162402</v>
      </c>
      <c r="B1854" t="s">
        <v>11195</v>
      </c>
      <c r="C1854">
        <v>2023</v>
      </c>
      <c r="D1854" t="s">
        <v>43</v>
      </c>
      <c r="E1854" t="s">
        <v>44</v>
      </c>
      <c r="F1854" t="s">
        <v>167</v>
      </c>
      <c r="G1854" t="s">
        <v>187</v>
      </c>
      <c r="H1854" s="3">
        <v>105088002705</v>
      </c>
      <c r="I1854" t="s">
        <v>47</v>
      </c>
      <c r="J1854" t="s">
        <v>48</v>
      </c>
      <c r="K1854" t="s">
        <v>188</v>
      </c>
      <c r="L1854">
        <v>105088000559</v>
      </c>
      <c r="M1854">
        <v>10508800270502</v>
      </c>
      <c r="N1854" t="s">
        <v>50</v>
      </c>
      <c r="O1854" t="s">
        <v>51</v>
      </c>
      <c r="P1854">
        <v>0</v>
      </c>
      <c r="Q1854">
        <v>3</v>
      </c>
      <c r="R1854" t="s">
        <v>52</v>
      </c>
      <c r="S1854" t="s">
        <v>98</v>
      </c>
      <c r="T1854">
        <v>44889.563703703701</v>
      </c>
      <c r="V1854" t="s">
        <v>5732</v>
      </c>
      <c r="W1854" t="s">
        <v>55</v>
      </c>
      <c r="Y1854">
        <v>81509450</v>
      </c>
      <c r="Z1854">
        <v>1022162402</v>
      </c>
      <c r="AA1854" t="s">
        <v>57</v>
      </c>
      <c r="AB1854" t="s">
        <v>3792</v>
      </c>
      <c r="AC1854" t="s">
        <v>239</v>
      </c>
      <c r="AD1854" t="s">
        <v>5733</v>
      </c>
      <c r="AF1854" t="s">
        <v>9419</v>
      </c>
      <c r="AG1854" t="s">
        <v>62</v>
      </c>
      <c r="AH1854">
        <v>42868</v>
      </c>
      <c r="AI1854" t="s">
        <v>625</v>
      </c>
      <c r="AJ1854" t="s">
        <v>92</v>
      </c>
      <c r="AK1854" t="s">
        <v>93</v>
      </c>
      <c r="AL1854" t="s">
        <v>65</v>
      </c>
      <c r="AM1854" t="s">
        <v>56</v>
      </c>
      <c r="AR1854" t="s">
        <v>56</v>
      </c>
      <c r="AT1854" t="s">
        <v>5734</v>
      </c>
    </row>
    <row r="1855" spans="1:46" x14ac:dyDescent="0.25">
      <c r="A1855">
        <v>1020324493</v>
      </c>
      <c r="B1855" t="s">
        <v>11196</v>
      </c>
      <c r="C1855">
        <v>2023</v>
      </c>
      <c r="D1855" t="s">
        <v>43</v>
      </c>
      <c r="E1855" t="s">
        <v>44</v>
      </c>
      <c r="F1855" t="s">
        <v>114</v>
      </c>
      <c r="G1855" t="s">
        <v>115</v>
      </c>
      <c r="H1855" s="3">
        <v>105088800016</v>
      </c>
      <c r="I1855" t="s">
        <v>47</v>
      </c>
      <c r="J1855" t="s">
        <v>48</v>
      </c>
      <c r="K1855" t="s">
        <v>116</v>
      </c>
      <c r="L1855">
        <v>105088800016</v>
      </c>
      <c r="M1855">
        <v>10508880001601</v>
      </c>
      <c r="N1855" t="s">
        <v>50</v>
      </c>
      <c r="O1855" t="s">
        <v>51</v>
      </c>
      <c r="P1855">
        <v>0</v>
      </c>
      <c r="Q1855">
        <v>1</v>
      </c>
      <c r="R1855" t="s">
        <v>52</v>
      </c>
      <c r="S1855" t="s">
        <v>53</v>
      </c>
      <c r="T1855">
        <v>44889.458738425928</v>
      </c>
      <c r="V1855" t="s">
        <v>5735</v>
      </c>
      <c r="W1855" t="s">
        <v>118</v>
      </c>
      <c r="X1855" t="s">
        <v>56</v>
      </c>
      <c r="Y1855">
        <v>84619265</v>
      </c>
      <c r="Z1855">
        <v>1020324493</v>
      </c>
      <c r="AA1855" t="s">
        <v>57</v>
      </c>
      <c r="AB1855" t="s">
        <v>3792</v>
      </c>
      <c r="AC1855" t="s">
        <v>239</v>
      </c>
      <c r="AD1855" t="s">
        <v>3031</v>
      </c>
      <c r="AF1855" t="s">
        <v>9420</v>
      </c>
      <c r="AG1855" t="s">
        <v>76</v>
      </c>
      <c r="AH1855">
        <v>42958</v>
      </c>
      <c r="AI1855" t="s">
        <v>122</v>
      </c>
      <c r="AJ1855" t="s">
        <v>92</v>
      </c>
      <c r="AK1855" t="s">
        <v>78</v>
      </c>
      <c r="AL1855" t="s">
        <v>65</v>
      </c>
      <c r="AM1855" t="s">
        <v>66</v>
      </c>
      <c r="AP1855" t="s">
        <v>56</v>
      </c>
      <c r="AQ1855" t="s">
        <v>56</v>
      </c>
      <c r="AR1855" t="s">
        <v>56</v>
      </c>
      <c r="AS1855" t="s">
        <v>67</v>
      </c>
      <c r="AT1855" t="s">
        <v>5736</v>
      </c>
    </row>
    <row r="1856" spans="1:46" x14ac:dyDescent="0.25">
      <c r="A1856">
        <v>1023542276</v>
      </c>
      <c r="B1856" t="s">
        <v>9421</v>
      </c>
      <c r="C1856">
        <v>2023</v>
      </c>
      <c r="D1856" t="s">
        <v>43</v>
      </c>
      <c r="E1856" t="s">
        <v>44</v>
      </c>
      <c r="F1856" t="s">
        <v>45</v>
      </c>
      <c r="G1856" t="s">
        <v>46</v>
      </c>
      <c r="H1856" s="3">
        <v>105088002829</v>
      </c>
      <c r="I1856" t="s">
        <v>47</v>
      </c>
      <c r="J1856" t="s">
        <v>48</v>
      </c>
      <c r="K1856" t="s">
        <v>49</v>
      </c>
      <c r="L1856">
        <v>105088002829</v>
      </c>
      <c r="M1856">
        <v>10508800282901</v>
      </c>
      <c r="N1856" t="s">
        <v>50</v>
      </c>
      <c r="O1856" t="s">
        <v>51</v>
      </c>
      <c r="P1856">
        <v>0</v>
      </c>
      <c r="Q1856">
        <v>1</v>
      </c>
      <c r="R1856" t="s">
        <v>52</v>
      </c>
      <c r="S1856" t="s">
        <v>53</v>
      </c>
      <c r="T1856">
        <v>44888.869745370372</v>
      </c>
      <c r="V1856" t="s">
        <v>5737</v>
      </c>
      <c r="W1856" t="s">
        <v>118</v>
      </c>
      <c r="X1856" t="s">
        <v>84</v>
      </c>
      <c r="Y1856">
        <v>84927960</v>
      </c>
      <c r="Z1856">
        <v>1023542276</v>
      </c>
      <c r="AA1856" t="s">
        <v>57</v>
      </c>
      <c r="AB1856" t="s">
        <v>3792</v>
      </c>
      <c r="AC1856" t="s">
        <v>474</v>
      </c>
      <c r="AD1856" t="s">
        <v>5738</v>
      </c>
      <c r="AE1856" t="s">
        <v>197</v>
      </c>
      <c r="AF1856" t="s">
        <v>9421</v>
      </c>
      <c r="AG1856" t="s">
        <v>76</v>
      </c>
      <c r="AH1856">
        <v>43065</v>
      </c>
      <c r="AI1856" t="s">
        <v>142</v>
      </c>
      <c r="AJ1856" t="s">
        <v>92</v>
      </c>
      <c r="AK1856" t="s">
        <v>78</v>
      </c>
      <c r="AL1856" t="s">
        <v>65</v>
      </c>
      <c r="AM1856" t="s">
        <v>66</v>
      </c>
      <c r="AP1856" t="s">
        <v>56</v>
      </c>
      <c r="AQ1856" t="s">
        <v>56</v>
      </c>
      <c r="AR1856" t="s">
        <v>56</v>
      </c>
      <c r="AS1856" t="s">
        <v>67</v>
      </c>
      <c r="AT1856" t="s">
        <v>5739</v>
      </c>
    </row>
    <row r="1857" spans="1:46" x14ac:dyDescent="0.25">
      <c r="A1857">
        <v>1033501366</v>
      </c>
      <c r="B1857" t="s">
        <v>9422</v>
      </c>
      <c r="C1857">
        <v>2023</v>
      </c>
      <c r="D1857" t="s">
        <v>43</v>
      </c>
      <c r="E1857" t="s">
        <v>44</v>
      </c>
      <c r="F1857" t="s">
        <v>167</v>
      </c>
      <c r="G1857" t="s">
        <v>187</v>
      </c>
      <c r="H1857" s="3">
        <v>105088002705</v>
      </c>
      <c r="I1857" t="s">
        <v>47</v>
      </c>
      <c r="J1857" t="s">
        <v>48</v>
      </c>
      <c r="K1857" t="s">
        <v>188</v>
      </c>
      <c r="L1857">
        <v>105088000559</v>
      </c>
      <c r="M1857">
        <v>10508800270502</v>
      </c>
      <c r="N1857" t="s">
        <v>50</v>
      </c>
      <c r="O1857" t="s">
        <v>51</v>
      </c>
      <c r="P1857">
        <v>0</v>
      </c>
      <c r="Q1857">
        <v>2</v>
      </c>
      <c r="R1857" t="s">
        <v>52</v>
      </c>
      <c r="S1857" t="s">
        <v>98</v>
      </c>
      <c r="T1857">
        <v>44889.557349537034</v>
      </c>
      <c r="V1857" t="s">
        <v>5740</v>
      </c>
      <c r="W1857" t="s">
        <v>55</v>
      </c>
      <c r="X1857" t="s">
        <v>56</v>
      </c>
      <c r="Y1857">
        <v>84960559</v>
      </c>
      <c r="Z1857">
        <v>1033501366</v>
      </c>
      <c r="AA1857" t="s">
        <v>57</v>
      </c>
      <c r="AB1857" t="s">
        <v>3792</v>
      </c>
      <c r="AC1857" t="s">
        <v>303</v>
      </c>
      <c r="AD1857" t="s">
        <v>5741</v>
      </c>
      <c r="AE1857" t="s">
        <v>748</v>
      </c>
      <c r="AF1857" t="s">
        <v>9422</v>
      </c>
      <c r="AG1857" t="s">
        <v>76</v>
      </c>
      <c r="AH1857">
        <v>43215</v>
      </c>
      <c r="AI1857" t="s">
        <v>398</v>
      </c>
      <c r="AJ1857" t="s">
        <v>92</v>
      </c>
      <c r="AK1857" t="s">
        <v>64</v>
      </c>
      <c r="AL1857" t="s">
        <v>65</v>
      </c>
      <c r="AM1857" t="s">
        <v>66</v>
      </c>
      <c r="AR1857" t="s">
        <v>56</v>
      </c>
      <c r="AT1857" t="s">
        <v>5742</v>
      </c>
    </row>
    <row r="1858" spans="1:46" x14ac:dyDescent="0.25">
      <c r="A1858">
        <v>1033501365</v>
      </c>
      <c r="B1858" t="s">
        <v>9423</v>
      </c>
      <c r="C1858">
        <v>2023</v>
      </c>
      <c r="D1858" t="s">
        <v>43</v>
      </c>
      <c r="E1858" t="s">
        <v>44</v>
      </c>
      <c r="F1858" t="s">
        <v>167</v>
      </c>
      <c r="G1858" t="s">
        <v>187</v>
      </c>
      <c r="H1858" s="3">
        <v>105088002705</v>
      </c>
      <c r="I1858" t="s">
        <v>47</v>
      </c>
      <c r="J1858" t="s">
        <v>48</v>
      </c>
      <c r="K1858" t="s">
        <v>188</v>
      </c>
      <c r="L1858">
        <v>105088000559</v>
      </c>
      <c r="M1858">
        <v>10508800270502</v>
      </c>
      <c r="N1858" t="s">
        <v>50</v>
      </c>
      <c r="O1858" t="s">
        <v>97</v>
      </c>
      <c r="P1858">
        <v>0</v>
      </c>
      <c r="Q1858">
        <v>1</v>
      </c>
      <c r="R1858" t="s">
        <v>52</v>
      </c>
      <c r="S1858" t="s">
        <v>98</v>
      </c>
      <c r="T1858">
        <v>44889.568032407406</v>
      </c>
      <c r="V1858" t="s">
        <v>5743</v>
      </c>
      <c r="W1858" t="s">
        <v>55</v>
      </c>
      <c r="X1858" t="s">
        <v>56</v>
      </c>
      <c r="Y1858">
        <v>84961282</v>
      </c>
      <c r="Z1858">
        <v>1033501365</v>
      </c>
      <c r="AA1858" t="s">
        <v>57</v>
      </c>
      <c r="AB1858" t="s">
        <v>3792</v>
      </c>
      <c r="AC1858" t="s">
        <v>303</v>
      </c>
      <c r="AD1858" t="s">
        <v>241</v>
      </c>
      <c r="AE1858" t="s">
        <v>5744</v>
      </c>
      <c r="AF1858" t="s">
        <v>9423</v>
      </c>
      <c r="AG1858" t="s">
        <v>62</v>
      </c>
      <c r="AH1858">
        <v>43215</v>
      </c>
      <c r="AI1858" t="s">
        <v>398</v>
      </c>
      <c r="AJ1858" t="s">
        <v>92</v>
      </c>
      <c r="AK1858" t="s">
        <v>64</v>
      </c>
      <c r="AL1858" t="s">
        <v>65</v>
      </c>
      <c r="AM1858" t="s">
        <v>66</v>
      </c>
      <c r="AR1858" t="s">
        <v>56</v>
      </c>
      <c r="AT1858" t="s">
        <v>5742</v>
      </c>
    </row>
    <row r="1859" spans="1:46" x14ac:dyDescent="0.25">
      <c r="A1859">
        <v>1023654782</v>
      </c>
      <c r="B1859" t="s">
        <v>11197</v>
      </c>
      <c r="C1859">
        <v>2023</v>
      </c>
      <c r="D1859" t="s">
        <v>43</v>
      </c>
      <c r="E1859" t="s">
        <v>44</v>
      </c>
      <c r="F1859" t="s">
        <v>167</v>
      </c>
      <c r="G1859" t="s">
        <v>168</v>
      </c>
      <c r="H1859" s="3">
        <v>105088000486</v>
      </c>
      <c r="I1859" t="s">
        <v>47</v>
      </c>
      <c r="J1859" t="s">
        <v>48</v>
      </c>
      <c r="K1859" t="s">
        <v>168</v>
      </c>
      <c r="L1859">
        <v>105088000486</v>
      </c>
      <c r="M1859">
        <v>10508800048601</v>
      </c>
      <c r="N1859" t="s">
        <v>50</v>
      </c>
      <c r="O1859" t="s">
        <v>51</v>
      </c>
      <c r="P1859">
        <v>0</v>
      </c>
      <c r="Q1859">
        <v>1</v>
      </c>
      <c r="R1859" t="s">
        <v>52</v>
      </c>
      <c r="S1859" t="s">
        <v>53</v>
      </c>
      <c r="T1859">
        <v>44889.525937500002</v>
      </c>
      <c r="V1859" t="s">
        <v>5745</v>
      </c>
      <c r="W1859" t="s">
        <v>55</v>
      </c>
      <c r="X1859" t="s">
        <v>56</v>
      </c>
      <c r="Y1859">
        <v>84933430</v>
      </c>
      <c r="Z1859">
        <v>1023654782</v>
      </c>
      <c r="AA1859" t="s">
        <v>57</v>
      </c>
      <c r="AB1859" t="s">
        <v>3792</v>
      </c>
      <c r="AC1859" t="s">
        <v>1174</v>
      </c>
      <c r="AD1859" t="s">
        <v>74</v>
      </c>
      <c r="AF1859" t="s">
        <v>9424</v>
      </c>
      <c r="AG1859" t="s">
        <v>76</v>
      </c>
      <c r="AH1859">
        <v>43004</v>
      </c>
      <c r="AI1859" t="s">
        <v>173</v>
      </c>
      <c r="AJ1859" t="s">
        <v>198</v>
      </c>
      <c r="AK1859" t="s">
        <v>64</v>
      </c>
      <c r="AL1859" t="s">
        <v>65</v>
      </c>
      <c r="AM1859" t="s">
        <v>66</v>
      </c>
      <c r="AP1859" t="s">
        <v>56</v>
      </c>
      <c r="AQ1859" t="s">
        <v>56</v>
      </c>
      <c r="AR1859" t="s">
        <v>56</v>
      </c>
      <c r="AS1859" t="s">
        <v>67</v>
      </c>
      <c r="AT1859" t="s">
        <v>5746</v>
      </c>
    </row>
    <row r="1860" spans="1:46" x14ac:dyDescent="0.25">
      <c r="A1860">
        <v>10133556694</v>
      </c>
      <c r="B1860" t="s">
        <v>11198</v>
      </c>
      <c r="C1860">
        <v>2023</v>
      </c>
      <c r="D1860" t="s">
        <v>43</v>
      </c>
      <c r="E1860" t="s">
        <v>44</v>
      </c>
      <c r="F1860" t="s">
        <v>167</v>
      </c>
      <c r="G1860" t="s">
        <v>187</v>
      </c>
      <c r="H1860" s="3">
        <v>105088002705</v>
      </c>
      <c r="I1860" t="s">
        <v>47</v>
      </c>
      <c r="J1860" t="s">
        <v>48</v>
      </c>
      <c r="K1860" t="s">
        <v>188</v>
      </c>
      <c r="L1860">
        <v>105088000559</v>
      </c>
      <c r="M1860">
        <v>10508800270502</v>
      </c>
      <c r="N1860" t="s">
        <v>50</v>
      </c>
      <c r="O1860" t="s">
        <v>51</v>
      </c>
      <c r="P1860">
        <v>0</v>
      </c>
      <c r="Q1860">
        <v>1</v>
      </c>
      <c r="R1860" t="s">
        <v>52</v>
      </c>
      <c r="S1860" t="s">
        <v>53</v>
      </c>
      <c r="T1860">
        <v>44887.999050925922</v>
      </c>
      <c r="V1860" t="s">
        <v>5747</v>
      </c>
      <c r="W1860" t="s">
        <v>55</v>
      </c>
      <c r="X1860" t="s">
        <v>56</v>
      </c>
      <c r="Y1860">
        <v>84837585</v>
      </c>
      <c r="Z1860">
        <v>10133556694</v>
      </c>
      <c r="AA1860" t="s">
        <v>57</v>
      </c>
      <c r="AB1860" t="s">
        <v>3792</v>
      </c>
      <c r="AC1860" t="s">
        <v>2166</v>
      </c>
      <c r="AD1860" t="s">
        <v>748</v>
      </c>
      <c r="AF1860" t="s">
        <v>9425</v>
      </c>
      <c r="AG1860" t="s">
        <v>76</v>
      </c>
      <c r="AH1860">
        <v>42992</v>
      </c>
      <c r="AI1860" t="s">
        <v>2028</v>
      </c>
      <c r="AJ1860" t="s">
        <v>198</v>
      </c>
      <c r="AK1860" t="s">
        <v>78</v>
      </c>
      <c r="AL1860" t="s">
        <v>65</v>
      </c>
      <c r="AM1860" t="s">
        <v>66</v>
      </c>
      <c r="AP1860" t="s">
        <v>56</v>
      </c>
      <c r="AQ1860" t="s">
        <v>56</v>
      </c>
      <c r="AR1860" t="s">
        <v>56</v>
      </c>
      <c r="AS1860" t="s">
        <v>67</v>
      </c>
    </row>
    <row r="1861" spans="1:46" x14ac:dyDescent="0.25">
      <c r="A1861">
        <v>1023540206</v>
      </c>
      <c r="B1861" t="s">
        <v>9426</v>
      </c>
      <c r="C1861">
        <v>2023</v>
      </c>
      <c r="D1861" t="s">
        <v>43</v>
      </c>
      <c r="E1861" t="s">
        <v>44</v>
      </c>
      <c r="F1861" t="s">
        <v>68</v>
      </c>
      <c r="G1861" t="s">
        <v>69</v>
      </c>
      <c r="H1861" s="3">
        <v>105088001873</v>
      </c>
      <c r="I1861" t="s">
        <v>47</v>
      </c>
      <c r="J1861" t="s">
        <v>48</v>
      </c>
      <c r="K1861" t="s">
        <v>70</v>
      </c>
      <c r="L1861">
        <v>105088000141</v>
      </c>
      <c r="M1861">
        <v>10508800187302</v>
      </c>
      <c r="N1861" t="s">
        <v>50</v>
      </c>
      <c r="O1861" t="s">
        <v>51</v>
      </c>
      <c r="P1861">
        <v>0</v>
      </c>
      <c r="Q1861">
        <v>1</v>
      </c>
      <c r="R1861" t="s">
        <v>52</v>
      </c>
      <c r="S1861" t="s">
        <v>53</v>
      </c>
      <c r="T1861">
        <v>44889.486226851855</v>
      </c>
      <c r="V1861" t="s">
        <v>5748</v>
      </c>
      <c r="W1861" t="s">
        <v>55</v>
      </c>
      <c r="X1861" t="s">
        <v>209</v>
      </c>
      <c r="Y1861">
        <v>84798112</v>
      </c>
      <c r="Z1861">
        <v>1023540206</v>
      </c>
      <c r="AA1861" t="s">
        <v>57</v>
      </c>
      <c r="AB1861" t="s">
        <v>5749</v>
      </c>
      <c r="AC1861" t="s">
        <v>1194</v>
      </c>
      <c r="AD1861" t="s">
        <v>495</v>
      </c>
      <c r="AE1861" t="s">
        <v>698</v>
      </c>
      <c r="AF1861" t="s">
        <v>9426</v>
      </c>
      <c r="AG1861" t="s">
        <v>76</v>
      </c>
      <c r="AH1861">
        <v>42952</v>
      </c>
      <c r="AI1861" t="s">
        <v>112</v>
      </c>
      <c r="AJ1861" t="s">
        <v>92</v>
      </c>
      <c r="AK1861" t="s">
        <v>78</v>
      </c>
      <c r="AL1861" t="s">
        <v>65</v>
      </c>
      <c r="AM1861" t="s">
        <v>66</v>
      </c>
      <c r="AP1861" t="s">
        <v>56</v>
      </c>
      <c r="AQ1861" t="s">
        <v>56</v>
      </c>
      <c r="AR1861" t="s">
        <v>56</v>
      </c>
      <c r="AS1861" t="s">
        <v>67</v>
      </c>
      <c r="AT1861" t="s">
        <v>5750</v>
      </c>
    </row>
    <row r="1862" spans="1:46" x14ac:dyDescent="0.25">
      <c r="A1862">
        <v>1022163153</v>
      </c>
      <c r="B1862" t="s">
        <v>9427</v>
      </c>
      <c r="C1862">
        <v>2023</v>
      </c>
      <c r="D1862" t="s">
        <v>43</v>
      </c>
      <c r="E1862" t="s">
        <v>44</v>
      </c>
      <c r="F1862" t="s">
        <v>68</v>
      </c>
      <c r="G1862" t="s">
        <v>483</v>
      </c>
      <c r="H1862" s="3">
        <v>105088000362</v>
      </c>
      <c r="I1862" t="s">
        <v>47</v>
      </c>
      <c r="J1862" t="s">
        <v>48</v>
      </c>
      <c r="K1862" t="s">
        <v>483</v>
      </c>
      <c r="L1862">
        <v>105088000362</v>
      </c>
      <c r="M1862">
        <v>10508800036201</v>
      </c>
      <c r="N1862" t="s">
        <v>50</v>
      </c>
      <c r="O1862" t="s">
        <v>97</v>
      </c>
      <c r="P1862">
        <v>0</v>
      </c>
      <c r="Q1862">
        <v>1</v>
      </c>
      <c r="R1862" t="s">
        <v>52</v>
      </c>
      <c r="S1862" t="s">
        <v>53</v>
      </c>
      <c r="T1862">
        <v>44889.508703703701</v>
      </c>
      <c r="V1862" t="s">
        <v>5751</v>
      </c>
      <c r="W1862" t="s">
        <v>83</v>
      </c>
      <c r="X1862" t="s">
        <v>134</v>
      </c>
      <c r="Y1862">
        <v>84925916</v>
      </c>
      <c r="Z1862">
        <v>1022163153</v>
      </c>
      <c r="AA1862" t="s">
        <v>57</v>
      </c>
      <c r="AB1862" t="s">
        <v>3117</v>
      </c>
      <c r="AC1862" t="s">
        <v>856</v>
      </c>
      <c r="AD1862" t="s">
        <v>5752</v>
      </c>
      <c r="AE1862" t="s">
        <v>1253</v>
      </c>
      <c r="AF1862" t="s">
        <v>9427</v>
      </c>
      <c r="AG1862" t="s">
        <v>76</v>
      </c>
      <c r="AH1862">
        <v>43061</v>
      </c>
      <c r="AI1862" t="s">
        <v>5753</v>
      </c>
      <c r="AJ1862" t="s">
        <v>491</v>
      </c>
      <c r="AK1862" t="s">
        <v>78</v>
      </c>
      <c r="AL1862" t="s">
        <v>65</v>
      </c>
      <c r="AM1862" t="s">
        <v>66</v>
      </c>
      <c r="AP1862" t="s">
        <v>56</v>
      </c>
      <c r="AQ1862" t="s">
        <v>56</v>
      </c>
      <c r="AR1862" t="s">
        <v>56</v>
      </c>
      <c r="AS1862" t="s">
        <v>67</v>
      </c>
      <c r="AT1862" t="s">
        <v>3122</v>
      </c>
    </row>
    <row r="1863" spans="1:46" x14ac:dyDescent="0.25">
      <c r="A1863">
        <v>1017276356</v>
      </c>
      <c r="B1863" t="s">
        <v>9428</v>
      </c>
      <c r="C1863">
        <v>2023</v>
      </c>
      <c r="D1863" t="s">
        <v>43</v>
      </c>
      <c r="E1863" t="s">
        <v>44</v>
      </c>
      <c r="F1863" t="s">
        <v>95</v>
      </c>
      <c r="G1863" t="s">
        <v>151</v>
      </c>
      <c r="H1863" s="3">
        <v>105088000532</v>
      </c>
      <c r="I1863" t="s">
        <v>47</v>
      </c>
      <c r="J1863" t="s">
        <v>48</v>
      </c>
      <c r="K1863" t="s">
        <v>151</v>
      </c>
      <c r="L1863">
        <v>105088000532</v>
      </c>
      <c r="M1863">
        <v>10508800053201</v>
      </c>
      <c r="N1863" t="s">
        <v>50</v>
      </c>
      <c r="O1863" t="s">
        <v>51</v>
      </c>
      <c r="P1863">
        <v>0</v>
      </c>
      <c r="Q1863">
        <v>1</v>
      </c>
      <c r="R1863" t="s">
        <v>52</v>
      </c>
      <c r="S1863" t="s">
        <v>98</v>
      </c>
      <c r="T1863">
        <v>44889.559976851851</v>
      </c>
      <c r="V1863" t="s">
        <v>5754</v>
      </c>
      <c r="W1863" t="s">
        <v>83</v>
      </c>
      <c r="X1863" t="s">
        <v>56</v>
      </c>
      <c r="Y1863">
        <v>84938667</v>
      </c>
      <c r="Z1863">
        <v>1017276356</v>
      </c>
      <c r="AA1863" t="s">
        <v>57</v>
      </c>
      <c r="AB1863" t="s">
        <v>105</v>
      </c>
      <c r="AC1863" t="s">
        <v>1163</v>
      </c>
      <c r="AD1863" t="s">
        <v>985</v>
      </c>
      <c r="AE1863" t="s">
        <v>111</v>
      </c>
      <c r="AF1863" t="s">
        <v>9428</v>
      </c>
      <c r="AG1863" t="s">
        <v>76</v>
      </c>
      <c r="AH1863">
        <v>43041</v>
      </c>
      <c r="AI1863" t="s">
        <v>311</v>
      </c>
      <c r="AJ1863" t="s">
        <v>185</v>
      </c>
      <c r="AK1863" t="s">
        <v>64</v>
      </c>
      <c r="AL1863" t="s">
        <v>65</v>
      </c>
      <c r="AM1863" t="s">
        <v>66</v>
      </c>
      <c r="AR1863" t="s">
        <v>56</v>
      </c>
      <c r="AT1863" t="s">
        <v>5755</v>
      </c>
    </row>
    <row r="1864" spans="1:46" x14ac:dyDescent="0.25">
      <c r="A1864">
        <v>1033203534</v>
      </c>
      <c r="B1864" t="s">
        <v>11199</v>
      </c>
      <c r="C1864">
        <v>2023</v>
      </c>
      <c r="D1864" t="s">
        <v>43</v>
      </c>
      <c r="E1864" t="s">
        <v>44</v>
      </c>
      <c r="F1864" t="s">
        <v>95</v>
      </c>
      <c r="G1864" t="s">
        <v>1132</v>
      </c>
      <c r="H1864" s="3">
        <v>105088000427</v>
      </c>
      <c r="I1864" t="s">
        <v>47</v>
      </c>
      <c r="J1864" t="s">
        <v>48</v>
      </c>
      <c r="K1864" t="s">
        <v>1132</v>
      </c>
      <c r="L1864">
        <v>105088000427</v>
      </c>
      <c r="M1864">
        <v>10508800042701</v>
      </c>
      <c r="N1864" t="s">
        <v>50</v>
      </c>
      <c r="O1864" t="s">
        <v>51</v>
      </c>
      <c r="P1864">
        <v>0</v>
      </c>
      <c r="Q1864">
        <v>1</v>
      </c>
      <c r="R1864" t="s">
        <v>52</v>
      </c>
      <c r="S1864" t="s">
        <v>98</v>
      </c>
      <c r="T1864">
        <v>44889.560914351852</v>
      </c>
      <c r="V1864" t="s">
        <v>5756</v>
      </c>
      <c r="W1864" t="s">
        <v>118</v>
      </c>
      <c r="X1864" t="s">
        <v>345</v>
      </c>
      <c r="Y1864">
        <v>84569497</v>
      </c>
      <c r="Z1864">
        <v>1033203534</v>
      </c>
      <c r="AA1864" t="s">
        <v>57</v>
      </c>
      <c r="AB1864" t="s">
        <v>105</v>
      </c>
      <c r="AC1864" t="s">
        <v>494</v>
      </c>
      <c r="AD1864" t="s">
        <v>276</v>
      </c>
      <c r="AF1864" t="s">
        <v>9429</v>
      </c>
      <c r="AG1864" t="s">
        <v>62</v>
      </c>
      <c r="AH1864">
        <v>43173</v>
      </c>
      <c r="AI1864" t="s">
        <v>531</v>
      </c>
      <c r="AJ1864" t="s">
        <v>92</v>
      </c>
      <c r="AK1864" t="s">
        <v>106</v>
      </c>
      <c r="AL1864" t="s">
        <v>65</v>
      </c>
      <c r="AM1864" t="s">
        <v>66</v>
      </c>
      <c r="AR1864" t="s">
        <v>56</v>
      </c>
      <c r="AT1864" t="s">
        <v>5757</v>
      </c>
    </row>
    <row r="1865" spans="1:46" x14ac:dyDescent="0.25">
      <c r="A1865">
        <v>1104438043</v>
      </c>
      <c r="B1865" t="s">
        <v>11200</v>
      </c>
      <c r="C1865">
        <v>2023</v>
      </c>
      <c r="D1865" t="s">
        <v>43</v>
      </c>
      <c r="E1865" t="s">
        <v>44</v>
      </c>
      <c r="F1865" t="s">
        <v>124</v>
      </c>
      <c r="G1865" t="s">
        <v>132</v>
      </c>
      <c r="H1865" s="3">
        <v>105088001971</v>
      </c>
      <c r="I1865" t="s">
        <v>47</v>
      </c>
      <c r="J1865" t="s">
        <v>48</v>
      </c>
      <c r="K1865" t="s">
        <v>132</v>
      </c>
      <c r="L1865">
        <v>105088001971</v>
      </c>
      <c r="M1865">
        <v>10508800197101</v>
      </c>
      <c r="N1865" t="s">
        <v>50</v>
      </c>
      <c r="O1865" t="s">
        <v>97</v>
      </c>
      <c r="P1865">
        <v>0</v>
      </c>
      <c r="Q1865">
        <v>1</v>
      </c>
      <c r="R1865" t="s">
        <v>52</v>
      </c>
      <c r="S1865" t="s">
        <v>98</v>
      </c>
      <c r="T1865">
        <v>44889.573483796295</v>
      </c>
      <c r="V1865" t="s">
        <v>5758</v>
      </c>
      <c r="W1865" t="s">
        <v>55</v>
      </c>
      <c r="X1865" t="s">
        <v>209</v>
      </c>
      <c r="Y1865">
        <v>84932547</v>
      </c>
      <c r="Z1865">
        <v>1104438043</v>
      </c>
      <c r="AA1865" t="s">
        <v>57</v>
      </c>
      <c r="AB1865" t="s">
        <v>1206</v>
      </c>
      <c r="AC1865" t="s">
        <v>1836</v>
      </c>
      <c r="AD1865" t="s">
        <v>5759</v>
      </c>
      <c r="AF1865" t="s">
        <v>9430</v>
      </c>
      <c r="AG1865" t="s">
        <v>62</v>
      </c>
      <c r="AH1865">
        <v>43147</v>
      </c>
      <c r="AI1865" t="s">
        <v>130</v>
      </c>
      <c r="AJ1865" t="s">
        <v>399</v>
      </c>
      <c r="AK1865" t="s">
        <v>78</v>
      </c>
      <c r="AL1865" t="s">
        <v>65</v>
      </c>
      <c r="AM1865" t="s">
        <v>66</v>
      </c>
      <c r="AR1865" t="s">
        <v>56</v>
      </c>
      <c r="AT1865" t="s">
        <v>5760</v>
      </c>
    </row>
    <row r="1866" spans="1:46" x14ac:dyDescent="0.25">
      <c r="A1866">
        <v>1033501378</v>
      </c>
      <c r="B1866" t="s">
        <v>11201</v>
      </c>
      <c r="C1866">
        <v>2023</v>
      </c>
      <c r="D1866" t="s">
        <v>43</v>
      </c>
      <c r="E1866" t="s">
        <v>44</v>
      </c>
      <c r="F1866" t="s">
        <v>68</v>
      </c>
      <c r="G1866" t="s">
        <v>483</v>
      </c>
      <c r="H1866" s="3">
        <v>105088000362</v>
      </c>
      <c r="I1866" t="s">
        <v>47</v>
      </c>
      <c r="J1866" t="s">
        <v>48</v>
      </c>
      <c r="K1866" t="s">
        <v>483</v>
      </c>
      <c r="L1866">
        <v>105088000362</v>
      </c>
      <c r="M1866">
        <v>10508800036201</v>
      </c>
      <c r="N1866" t="s">
        <v>50</v>
      </c>
      <c r="O1866" t="s">
        <v>51</v>
      </c>
      <c r="P1866">
        <v>0</v>
      </c>
      <c r="Q1866">
        <v>1</v>
      </c>
      <c r="R1866" t="s">
        <v>52</v>
      </c>
      <c r="S1866" t="s">
        <v>53</v>
      </c>
      <c r="T1866">
        <v>44889.507187499999</v>
      </c>
      <c r="V1866" t="s">
        <v>5761</v>
      </c>
      <c r="W1866" t="s">
        <v>55</v>
      </c>
      <c r="X1866" t="s">
        <v>245</v>
      </c>
      <c r="Y1866">
        <v>84925819</v>
      </c>
      <c r="Z1866">
        <v>1033501378</v>
      </c>
      <c r="AA1866" t="s">
        <v>57</v>
      </c>
      <c r="AB1866" t="s">
        <v>5762</v>
      </c>
      <c r="AC1866" t="s">
        <v>553</v>
      </c>
      <c r="AD1866" t="s">
        <v>5763</v>
      </c>
      <c r="AF1866" t="s">
        <v>9431</v>
      </c>
      <c r="AG1866" t="s">
        <v>62</v>
      </c>
      <c r="AH1866">
        <v>43165</v>
      </c>
      <c r="AI1866" t="s">
        <v>825</v>
      </c>
      <c r="AK1866" t="s">
        <v>64</v>
      </c>
      <c r="AL1866" t="s">
        <v>65</v>
      </c>
      <c r="AM1866" t="s">
        <v>66</v>
      </c>
      <c r="AP1866" t="s">
        <v>56</v>
      </c>
      <c r="AQ1866" t="s">
        <v>56</v>
      </c>
      <c r="AR1866" t="s">
        <v>56</v>
      </c>
      <c r="AS1866" t="s">
        <v>67</v>
      </c>
      <c r="AT1866" t="s">
        <v>5764</v>
      </c>
    </row>
    <row r="1867" spans="1:46" x14ac:dyDescent="0.25">
      <c r="A1867">
        <v>1033500751</v>
      </c>
      <c r="B1867" t="s">
        <v>11202</v>
      </c>
      <c r="C1867">
        <v>2023</v>
      </c>
      <c r="D1867" t="s">
        <v>43</v>
      </c>
      <c r="E1867" t="s">
        <v>44</v>
      </c>
      <c r="F1867" t="s">
        <v>68</v>
      </c>
      <c r="G1867" t="s">
        <v>69</v>
      </c>
      <c r="H1867" s="3">
        <v>105088001873</v>
      </c>
      <c r="I1867" t="s">
        <v>47</v>
      </c>
      <c r="J1867" t="s">
        <v>48</v>
      </c>
      <c r="K1867" t="s">
        <v>70</v>
      </c>
      <c r="L1867">
        <v>105088000141</v>
      </c>
      <c r="M1867">
        <v>10508800187302</v>
      </c>
      <c r="N1867" t="s">
        <v>50</v>
      </c>
      <c r="O1867" t="s">
        <v>51</v>
      </c>
      <c r="P1867">
        <v>0</v>
      </c>
      <c r="Q1867">
        <v>1</v>
      </c>
      <c r="R1867" t="s">
        <v>52</v>
      </c>
      <c r="S1867" t="s">
        <v>53</v>
      </c>
      <c r="T1867">
        <v>44889.486226851855</v>
      </c>
      <c r="V1867" t="s">
        <v>5765</v>
      </c>
      <c r="W1867" t="s">
        <v>55</v>
      </c>
      <c r="X1867" t="s">
        <v>238</v>
      </c>
      <c r="Y1867">
        <v>84799736</v>
      </c>
      <c r="Z1867">
        <v>1033500751</v>
      </c>
      <c r="AA1867" t="s">
        <v>57</v>
      </c>
      <c r="AB1867" t="s">
        <v>3457</v>
      </c>
      <c r="AC1867" t="s">
        <v>805</v>
      </c>
      <c r="AD1867" t="s">
        <v>495</v>
      </c>
      <c r="AF1867" t="s">
        <v>9432</v>
      </c>
      <c r="AG1867" t="s">
        <v>76</v>
      </c>
      <c r="AH1867">
        <v>43005</v>
      </c>
      <c r="AI1867" t="s">
        <v>263</v>
      </c>
      <c r="AJ1867" t="s">
        <v>92</v>
      </c>
      <c r="AK1867" t="s">
        <v>64</v>
      </c>
      <c r="AL1867" t="s">
        <v>65</v>
      </c>
      <c r="AM1867" t="s">
        <v>66</v>
      </c>
      <c r="AP1867" t="s">
        <v>56</v>
      </c>
      <c r="AQ1867" t="s">
        <v>56</v>
      </c>
      <c r="AR1867" t="s">
        <v>56</v>
      </c>
      <c r="AS1867" t="s">
        <v>67</v>
      </c>
      <c r="AT1867" t="s">
        <v>5766</v>
      </c>
    </row>
    <row r="1868" spans="1:46" x14ac:dyDescent="0.25">
      <c r="A1868">
        <v>1033501119</v>
      </c>
      <c r="B1868" t="s">
        <v>9433</v>
      </c>
      <c r="C1868">
        <v>2023</v>
      </c>
      <c r="D1868" t="s">
        <v>43</v>
      </c>
      <c r="E1868" t="s">
        <v>44</v>
      </c>
      <c r="F1868" t="s">
        <v>214</v>
      </c>
      <c r="G1868" t="s">
        <v>454</v>
      </c>
      <c r="H1868" s="3">
        <v>105088002993</v>
      </c>
      <c r="I1868" t="s">
        <v>47</v>
      </c>
      <c r="J1868" t="s">
        <v>48</v>
      </c>
      <c r="K1868" t="s">
        <v>455</v>
      </c>
      <c r="L1868">
        <v>105088001288</v>
      </c>
      <c r="M1868">
        <v>10508800299303</v>
      </c>
      <c r="N1868" t="s">
        <v>50</v>
      </c>
      <c r="O1868" t="s">
        <v>51</v>
      </c>
      <c r="P1868">
        <v>0</v>
      </c>
      <c r="Q1868">
        <v>1</v>
      </c>
      <c r="R1868" t="s">
        <v>52</v>
      </c>
      <c r="S1868" t="s">
        <v>53</v>
      </c>
      <c r="T1868">
        <v>44888.838356481479</v>
      </c>
      <c r="V1868" t="s">
        <v>5767</v>
      </c>
      <c r="W1868" t="s">
        <v>83</v>
      </c>
      <c r="X1868" t="s">
        <v>164</v>
      </c>
      <c r="Y1868">
        <v>84947571</v>
      </c>
      <c r="Z1868">
        <v>1033501119</v>
      </c>
      <c r="AA1868" t="s">
        <v>57</v>
      </c>
      <c r="AB1868" t="s">
        <v>3457</v>
      </c>
      <c r="AC1868" t="s">
        <v>1527</v>
      </c>
      <c r="AD1868" t="s">
        <v>1594</v>
      </c>
      <c r="AE1868" t="s">
        <v>197</v>
      </c>
      <c r="AF1868" t="s">
        <v>9433</v>
      </c>
      <c r="AG1868" t="s">
        <v>76</v>
      </c>
      <c r="AH1868">
        <v>43135</v>
      </c>
      <c r="AI1868" t="s">
        <v>2459</v>
      </c>
      <c r="AJ1868" t="s">
        <v>92</v>
      </c>
      <c r="AK1868" t="s">
        <v>64</v>
      </c>
      <c r="AL1868" t="s">
        <v>65</v>
      </c>
      <c r="AM1868" t="s">
        <v>66</v>
      </c>
      <c r="AP1868" t="s">
        <v>56</v>
      </c>
      <c r="AQ1868" t="s">
        <v>56</v>
      </c>
      <c r="AR1868" t="s">
        <v>56</v>
      </c>
      <c r="AS1868" t="s">
        <v>67</v>
      </c>
      <c r="AT1868" t="s">
        <v>5768</v>
      </c>
    </row>
    <row r="1869" spans="1:46" x14ac:dyDescent="0.25">
      <c r="A1869">
        <v>1032030968</v>
      </c>
      <c r="B1869" t="s">
        <v>9434</v>
      </c>
      <c r="C1869">
        <v>2023</v>
      </c>
      <c r="D1869" t="s">
        <v>43</v>
      </c>
      <c r="E1869" t="s">
        <v>44</v>
      </c>
      <c r="F1869" t="s">
        <v>114</v>
      </c>
      <c r="G1869" t="s">
        <v>358</v>
      </c>
      <c r="H1869" s="3">
        <v>105088002918</v>
      </c>
      <c r="I1869" t="s">
        <v>47</v>
      </c>
      <c r="J1869" t="s">
        <v>48</v>
      </c>
      <c r="K1869" t="s">
        <v>359</v>
      </c>
      <c r="L1869">
        <v>105088000176</v>
      </c>
      <c r="M1869">
        <v>10508800291802</v>
      </c>
      <c r="N1869" t="s">
        <v>50</v>
      </c>
      <c r="O1869" t="s">
        <v>51</v>
      </c>
      <c r="P1869">
        <v>0</v>
      </c>
      <c r="Q1869">
        <v>2</v>
      </c>
      <c r="R1869" t="s">
        <v>52</v>
      </c>
      <c r="S1869" t="s">
        <v>98</v>
      </c>
      <c r="T1869">
        <v>44889.570543981485</v>
      </c>
      <c r="V1869" t="s">
        <v>5769</v>
      </c>
      <c r="W1869" t="s">
        <v>83</v>
      </c>
      <c r="X1869" t="s">
        <v>134</v>
      </c>
      <c r="Y1869">
        <v>84941712</v>
      </c>
      <c r="Z1869">
        <v>1032030968</v>
      </c>
      <c r="AA1869" t="s">
        <v>57</v>
      </c>
      <c r="AB1869" t="s">
        <v>3457</v>
      </c>
      <c r="AC1869" t="s">
        <v>693</v>
      </c>
      <c r="AD1869" t="s">
        <v>5770</v>
      </c>
      <c r="AE1869" t="s">
        <v>3635</v>
      </c>
      <c r="AF1869" t="s">
        <v>9434</v>
      </c>
      <c r="AG1869" t="s">
        <v>62</v>
      </c>
      <c r="AH1869">
        <v>43214</v>
      </c>
      <c r="AI1869" t="s">
        <v>429</v>
      </c>
      <c r="AJ1869" t="s">
        <v>198</v>
      </c>
      <c r="AK1869" t="s">
        <v>64</v>
      </c>
      <c r="AL1869" t="s">
        <v>65</v>
      </c>
      <c r="AM1869" t="s">
        <v>66</v>
      </c>
      <c r="AR1869" t="s">
        <v>56</v>
      </c>
      <c r="AT1869" t="s">
        <v>5771</v>
      </c>
    </row>
    <row r="1870" spans="1:46" x14ac:dyDescent="0.25">
      <c r="A1870">
        <v>1025905008</v>
      </c>
      <c r="B1870" t="s">
        <v>11203</v>
      </c>
      <c r="C1870">
        <v>2023</v>
      </c>
      <c r="D1870" t="s">
        <v>43</v>
      </c>
      <c r="E1870" t="s">
        <v>44</v>
      </c>
      <c r="F1870" t="s">
        <v>95</v>
      </c>
      <c r="G1870" t="s">
        <v>1132</v>
      </c>
      <c r="H1870" s="3">
        <v>105088000427</v>
      </c>
      <c r="I1870" t="s">
        <v>47</v>
      </c>
      <c r="J1870" t="s">
        <v>48</v>
      </c>
      <c r="K1870" t="s">
        <v>1132</v>
      </c>
      <c r="L1870">
        <v>105088000427</v>
      </c>
      <c r="M1870">
        <v>10508800042701</v>
      </c>
      <c r="N1870" t="s">
        <v>50</v>
      </c>
      <c r="O1870" t="s">
        <v>51</v>
      </c>
      <c r="P1870">
        <v>0</v>
      </c>
      <c r="Q1870">
        <v>1</v>
      </c>
      <c r="R1870" t="s">
        <v>52</v>
      </c>
      <c r="S1870" t="s">
        <v>98</v>
      </c>
      <c r="T1870">
        <v>44889.563287037039</v>
      </c>
      <c r="V1870" t="s">
        <v>5772</v>
      </c>
      <c r="W1870" t="s">
        <v>56</v>
      </c>
      <c r="X1870" t="s">
        <v>56</v>
      </c>
      <c r="Y1870">
        <v>84558245</v>
      </c>
      <c r="Z1870">
        <v>1025905008</v>
      </c>
      <c r="AA1870" t="s">
        <v>57</v>
      </c>
      <c r="AB1870" t="s">
        <v>2346</v>
      </c>
      <c r="AC1870" t="s">
        <v>1608</v>
      </c>
      <c r="AD1870" t="s">
        <v>1253</v>
      </c>
      <c r="AF1870" t="s">
        <v>9435</v>
      </c>
      <c r="AG1870" t="s">
        <v>76</v>
      </c>
      <c r="AH1870">
        <v>42898</v>
      </c>
      <c r="AI1870" t="s">
        <v>531</v>
      </c>
      <c r="AK1870" t="s">
        <v>78</v>
      </c>
      <c r="AL1870" t="s">
        <v>65</v>
      </c>
      <c r="AM1870" t="s">
        <v>66</v>
      </c>
      <c r="AR1870" t="s">
        <v>56</v>
      </c>
      <c r="AT1870" t="s">
        <v>5773</v>
      </c>
    </row>
    <row r="1871" spans="1:46" x14ac:dyDescent="0.25">
      <c r="A1871">
        <v>1201472405</v>
      </c>
      <c r="B1871" t="s">
        <v>9436</v>
      </c>
      <c r="C1871">
        <v>2023</v>
      </c>
      <c r="D1871" t="s">
        <v>43</v>
      </c>
      <c r="E1871" t="s">
        <v>44</v>
      </c>
      <c r="F1871" t="s">
        <v>408</v>
      </c>
      <c r="G1871" t="s">
        <v>1010</v>
      </c>
      <c r="H1871" s="3">
        <v>205088000189</v>
      </c>
      <c r="I1871" t="s">
        <v>47</v>
      </c>
      <c r="J1871" t="s">
        <v>48</v>
      </c>
      <c r="K1871" t="s">
        <v>1404</v>
      </c>
      <c r="L1871">
        <v>105088800032</v>
      </c>
      <c r="M1871">
        <v>20508800018902</v>
      </c>
      <c r="N1871" t="s">
        <v>50</v>
      </c>
      <c r="O1871" t="s">
        <v>97</v>
      </c>
      <c r="P1871">
        <v>0</v>
      </c>
      <c r="Q1871">
        <v>1</v>
      </c>
      <c r="R1871" t="s">
        <v>52</v>
      </c>
      <c r="S1871" t="s">
        <v>53</v>
      </c>
      <c r="T1871">
        <v>44888.952199074076</v>
      </c>
      <c r="V1871" t="s">
        <v>5774</v>
      </c>
      <c r="W1871" t="s">
        <v>55</v>
      </c>
      <c r="X1871" t="s">
        <v>56</v>
      </c>
      <c r="Y1871">
        <v>84941468</v>
      </c>
      <c r="Z1871">
        <v>1201472405</v>
      </c>
      <c r="AA1871" t="s">
        <v>57</v>
      </c>
      <c r="AB1871" t="s">
        <v>2346</v>
      </c>
      <c r="AC1871" t="s">
        <v>5775</v>
      </c>
      <c r="AD1871" t="s">
        <v>425</v>
      </c>
      <c r="AE1871" t="s">
        <v>148</v>
      </c>
      <c r="AF1871" t="s">
        <v>9436</v>
      </c>
      <c r="AG1871" t="s">
        <v>62</v>
      </c>
      <c r="AH1871">
        <v>43156</v>
      </c>
      <c r="AI1871" t="s">
        <v>1406</v>
      </c>
      <c r="AJ1871" t="s">
        <v>92</v>
      </c>
      <c r="AK1871" t="s">
        <v>64</v>
      </c>
      <c r="AL1871" t="s">
        <v>65</v>
      </c>
      <c r="AM1871" t="s">
        <v>66</v>
      </c>
      <c r="AP1871" t="s">
        <v>56</v>
      </c>
      <c r="AQ1871" t="s">
        <v>56</v>
      </c>
      <c r="AR1871" t="s">
        <v>56</v>
      </c>
      <c r="AS1871" t="s">
        <v>67</v>
      </c>
      <c r="AT1871" t="s">
        <v>5776</v>
      </c>
    </row>
    <row r="1872" spans="1:46" x14ac:dyDescent="0.25">
      <c r="A1872">
        <v>1022163383</v>
      </c>
      <c r="B1872" t="s">
        <v>11204</v>
      </c>
      <c r="C1872">
        <v>2023</v>
      </c>
      <c r="D1872" t="s">
        <v>43</v>
      </c>
      <c r="E1872" t="s">
        <v>44</v>
      </c>
      <c r="F1872" t="s">
        <v>167</v>
      </c>
      <c r="G1872" t="s">
        <v>187</v>
      </c>
      <c r="H1872" s="3">
        <v>105088002705</v>
      </c>
      <c r="I1872" t="s">
        <v>47</v>
      </c>
      <c r="J1872" t="s">
        <v>48</v>
      </c>
      <c r="K1872" t="s">
        <v>188</v>
      </c>
      <c r="L1872">
        <v>105088000559</v>
      </c>
      <c r="M1872">
        <v>10508800270502</v>
      </c>
      <c r="N1872" t="s">
        <v>50</v>
      </c>
      <c r="O1872" t="s">
        <v>97</v>
      </c>
      <c r="P1872">
        <v>0</v>
      </c>
      <c r="Q1872">
        <v>2</v>
      </c>
      <c r="R1872" t="s">
        <v>52</v>
      </c>
      <c r="S1872" t="s">
        <v>98</v>
      </c>
      <c r="T1872">
        <v>44889.581180555557</v>
      </c>
      <c r="V1872" t="s">
        <v>5777</v>
      </c>
      <c r="W1872" t="s">
        <v>55</v>
      </c>
      <c r="X1872" t="s">
        <v>56</v>
      </c>
      <c r="Y1872">
        <v>84960820</v>
      </c>
      <c r="Z1872">
        <v>1022163383</v>
      </c>
      <c r="AA1872" t="s">
        <v>57</v>
      </c>
      <c r="AB1872" t="s">
        <v>2346</v>
      </c>
      <c r="AC1872" t="s">
        <v>73</v>
      </c>
      <c r="AD1872" t="s">
        <v>495</v>
      </c>
      <c r="AF1872" t="s">
        <v>9437</v>
      </c>
      <c r="AG1872" t="s">
        <v>76</v>
      </c>
      <c r="AH1872">
        <v>43115</v>
      </c>
      <c r="AI1872" t="s">
        <v>398</v>
      </c>
      <c r="AJ1872" t="s">
        <v>537</v>
      </c>
      <c r="AK1872" t="s">
        <v>78</v>
      </c>
      <c r="AL1872" t="s">
        <v>65</v>
      </c>
      <c r="AM1872" t="s">
        <v>66</v>
      </c>
      <c r="AR1872" t="s">
        <v>56</v>
      </c>
      <c r="AT1872" t="s">
        <v>5778</v>
      </c>
    </row>
    <row r="1873" spans="1:46" x14ac:dyDescent="0.25">
      <c r="A1873">
        <v>1013365258</v>
      </c>
      <c r="B1873" t="s">
        <v>11205</v>
      </c>
      <c r="C1873">
        <v>2023</v>
      </c>
      <c r="D1873" t="s">
        <v>43</v>
      </c>
      <c r="E1873" t="s">
        <v>44</v>
      </c>
      <c r="F1873" t="s">
        <v>214</v>
      </c>
      <c r="G1873" t="s">
        <v>454</v>
      </c>
      <c r="H1873" s="3">
        <v>105088002993</v>
      </c>
      <c r="I1873" t="s">
        <v>47</v>
      </c>
      <c r="J1873" t="s">
        <v>48</v>
      </c>
      <c r="K1873" t="s">
        <v>454</v>
      </c>
      <c r="L1873">
        <v>105088002993</v>
      </c>
      <c r="M1873">
        <v>10508800299301</v>
      </c>
      <c r="N1873" t="s">
        <v>50</v>
      </c>
      <c r="O1873" t="s">
        <v>97</v>
      </c>
      <c r="P1873">
        <v>0</v>
      </c>
      <c r="Q1873">
        <v>1</v>
      </c>
      <c r="R1873" t="s">
        <v>52</v>
      </c>
      <c r="S1873" t="s">
        <v>53</v>
      </c>
      <c r="T1873">
        <v>44888.839155092595</v>
      </c>
      <c r="V1873" t="s">
        <v>5779</v>
      </c>
      <c r="W1873" t="s">
        <v>83</v>
      </c>
      <c r="X1873" t="s">
        <v>56</v>
      </c>
      <c r="Y1873">
        <v>84946124</v>
      </c>
      <c r="Z1873">
        <v>1013365258</v>
      </c>
      <c r="AA1873" t="s">
        <v>57</v>
      </c>
      <c r="AB1873" t="s">
        <v>2346</v>
      </c>
      <c r="AC1873" t="s">
        <v>686</v>
      </c>
      <c r="AD1873" t="s">
        <v>5780</v>
      </c>
      <c r="AF1873" t="s">
        <v>9438</v>
      </c>
      <c r="AG1873" t="s">
        <v>62</v>
      </c>
      <c r="AH1873">
        <v>43200</v>
      </c>
      <c r="AI1873" t="s">
        <v>222</v>
      </c>
      <c r="AJ1873" t="s">
        <v>92</v>
      </c>
      <c r="AK1873" t="s">
        <v>64</v>
      </c>
      <c r="AL1873" t="s">
        <v>65</v>
      </c>
      <c r="AM1873" t="s">
        <v>66</v>
      </c>
      <c r="AP1873" t="s">
        <v>56</v>
      </c>
      <c r="AQ1873" t="s">
        <v>56</v>
      </c>
      <c r="AR1873" t="s">
        <v>56</v>
      </c>
      <c r="AS1873" t="s">
        <v>67</v>
      </c>
      <c r="AT1873" t="s">
        <v>5781</v>
      </c>
    </row>
    <row r="1874" spans="1:46" x14ac:dyDescent="0.25">
      <c r="A1874">
        <v>1022163514</v>
      </c>
      <c r="B1874" t="s">
        <v>11206</v>
      </c>
      <c r="C1874">
        <v>2023</v>
      </c>
      <c r="D1874" t="s">
        <v>43</v>
      </c>
      <c r="E1874" t="s">
        <v>44</v>
      </c>
      <c r="F1874" t="s">
        <v>45</v>
      </c>
      <c r="G1874" t="s">
        <v>46</v>
      </c>
      <c r="H1874" s="3">
        <v>105088002829</v>
      </c>
      <c r="I1874" t="s">
        <v>47</v>
      </c>
      <c r="J1874" t="s">
        <v>48</v>
      </c>
      <c r="K1874" t="s">
        <v>49</v>
      </c>
      <c r="L1874">
        <v>105088002829</v>
      </c>
      <c r="M1874">
        <v>10508800282901</v>
      </c>
      <c r="N1874" t="s">
        <v>50</v>
      </c>
      <c r="O1874" t="s">
        <v>51</v>
      </c>
      <c r="P1874">
        <v>0</v>
      </c>
      <c r="Q1874">
        <v>1</v>
      </c>
      <c r="R1874" t="s">
        <v>52</v>
      </c>
      <c r="S1874" t="s">
        <v>53</v>
      </c>
      <c r="T1874">
        <v>44888.869756944441</v>
      </c>
      <c r="V1874" t="s">
        <v>5782</v>
      </c>
      <c r="W1874" t="s">
        <v>83</v>
      </c>
      <c r="X1874" t="s">
        <v>56</v>
      </c>
      <c r="Y1874">
        <v>84627486</v>
      </c>
      <c r="Z1874">
        <v>1022163514</v>
      </c>
      <c r="AA1874" t="s">
        <v>57</v>
      </c>
      <c r="AB1874" t="s">
        <v>2346</v>
      </c>
      <c r="AC1874" t="s">
        <v>747</v>
      </c>
      <c r="AD1874" t="s">
        <v>5783</v>
      </c>
      <c r="AF1874" t="s">
        <v>9439</v>
      </c>
      <c r="AG1874" t="s">
        <v>76</v>
      </c>
      <c r="AH1874">
        <v>43136</v>
      </c>
      <c r="AI1874" t="s">
        <v>342</v>
      </c>
      <c r="AJ1874" t="s">
        <v>92</v>
      </c>
      <c r="AK1874" t="s">
        <v>78</v>
      </c>
      <c r="AL1874" t="s">
        <v>65</v>
      </c>
      <c r="AM1874" t="s">
        <v>66</v>
      </c>
      <c r="AP1874" t="s">
        <v>56</v>
      </c>
      <c r="AQ1874" t="s">
        <v>56</v>
      </c>
      <c r="AR1874" t="s">
        <v>56</v>
      </c>
      <c r="AS1874" t="s">
        <v>67</v>
      </c>
      <c r="AT1874" t="s">
        <v>5784</v>
      </c>
    </row>
    <row r="1875" spans="1:46" x14ac:dyDescent="0.25">
      <c r="A1875" t="s">
        <v>5786</v>
      </c>
      <c r="B1875" t="s">
        <v>9440</v>
      </c>
      <c r="C1875">
        <v>2023</v>
      </c>
      <c r="D1875" t="s">
        <v>43</v>
      </c>
      <c r="E1875" t="s">
        <v>44</v>
      </c>
      <c r="F1875" t="s">
        <v>124</v>
      </c>
      <c r="G1875" t="s">
        <v>206</v>
      </c>
      <c r="H1875" s="3">
        <v>105088001911</v>
      </c>
      <c r="I1875" t="s">
        <v>47</v>
      </c>
      <c r="J1875" t="s">
        <v>48</v>
      </c>
      <c r="K1875" t="s">
        <v>207</v>
      </c>
      <c r="L1875">
        <v>105088002713</v>
      </c>
      <c r="M1875">
        <v>10508800191102</v>
      </c>
      <c r="N1875" t="s">
        <v>50</v>
      </c>
      <c r="O1875" t="s">
        <v>97</v>
      </c>
      <c r="P1875">
        <v>0</v>
      </c>
      <c r="Q1875">
        <v>1</v>
      </c>
      <c r="R1875" t="s">
        <v>52</v>
      </c>
      <c r="S1875" t="s">
        <v>98</v>
      </c>
      <c r="T1875">
        <v>44889.561701388891</v>
      </c>
      <c r="V1875" t="s">
        <v>5785</v>
      </c>
      <c r="W1875" t="s">
        <v>118</v>
      </c>
      <c r="X1875" t="s">
        <v>56</v>
      </c>
      <c r="Y1875">
        <v>84940019</v>
      </c>
      <c r="Z1875" t="s">
        <v>5786</v>
      </c>
      <c r="AA1875" t="s">
        <v>86</v>
      </c>
      <c r="AB1875" t="s">
        <v>5787</v>
      </c>
      <c r="AC1875" t="s">
        <v>3154</v>
      </c>
      <c r="AD1875" t="s">
        <v>5788</v>
      </c>
      <c r="AE1875" t="s">
        <v>5789</v>
      </c>
      <c r="AF1875" t="s">
        <v>9440</v>
      </c>
      <c r="AG1875" t="s">
        <v>76</v>
      </c>
      <c r="AH1875">
        <v>42831</v>
      </c>
      <c r="AI1875" t="s">
        <v>91</v>
      </c>
      <c r="AK1875" t="s">
        <v>78</v>
      </c>
      <c r="AL1875" t="s">
        <v>65</v>
      </c>
      <c r="AM1875" t="s">
        <v>66</v>
      </c>
      <c r="AR1875" t="s">
        <v>56</v>
      </c>
      <c r="AT1875" t="s">
        <v>5790</v>
      </c>
    </row>
    <row r="1876" spans="1:46" x14ac:dyDescent="0.25">
      <c r="A1876">
        <v>1022163520</v>
      </c>
      <c r="B1876" t="s">
        <v>11207</v>
      </c>
      <c r="C1876">
        <v>2023</v>
      </c>
      <c r="D1876" t="s">
        <v>43</v>
      </c>
      <c r="E1876" t="s">
        <v>44</v>
      </c>
      <c r="F1876" t="s">
        <v>114</v>
      </c>
      <c r="G1876" t="s">
        <v>115</v>
      </c>
      <c r="H1876" s="3">
        <v>105088800016</v>
      </c>
      <c r="I1876" t="s">
        <v>47</v>
      </c>
      <c r="J1876" t="s">
        <v>48</v>
      </c>
      <c r="K1876" t="s">
        <v>116</v>
      </c>
      <c r="L1876">
        <v>105088800016</v>
      </c>
      <c r="M1876">
        <v>10508880001601</v>
      </c>
      <c r="N1876" t="s">
        <v>50</v>
      </c>
      <c r="O1876" t="s">
        <v>51</v>
      </c>
      <c r="P1876">
        <v>0</v>
      </c>
      <c r="Q1876">
        <v>1</v>
      </c>
      <c r="R1876" t="s">
        <v>52</v>
      </c>
      <c r="S1876" t="s">
        <v>53</v>
      </c>
      <c r="T1876">
        <v>44889.458749999998</v>
      </c>
      <c r="V1876" t="s">
        <v>5791</v>
      </c>
      <c r="W1876" t="s">
        <v>83</v>
      </c>
      <c r="X1876" t="s">
        <v>56</v>
      </c>
      <c r="Y1876">
        <v>84620946</v>
      </c>
      <c r="Z1876">
        <v>1022163520</v>
      </c>
      <c r="AA1876" t="s">
        <v>57</v>
      </c>
      <c r="AB1876" t="s">
        <v>5792</v>
      </c>
      <c r="AC1876" t="s">
        <v>640</v>
      </c>
      <c r="AD1876" t="s">
        <v>288</v>
      </c>
      <c r="AF1876" t="s">
        <v>9441</v>
      </c>
      <c r="AG1876" t="s">
        <v>62</v>
      </c>
      <c r="AH1876">
        <v>43148</v>
      </c>
      <c r="AI1876" t="s">
        <v>212</v>
      </c>
      <c r="AJ1876" t="s">
        <v>198</v>
      </c>
      <c r="AK1876" t="s">
        <v>78</v>
      </c>
      <c r="AL1876" t="s">
        <v>65</v>
      </c>
      <c r="AM1876" t="s">
        <v>66</v>
      </c>
      <c r="AP1876" t="s">
        <v>56</v>
      </c>
      <c r="AQ1876" t="s">
        <v>56</v>
      </c>
      <c r="AR1876" t="s">
        <v>56</v>
      </c>
      <c r="AS1876" t="s">
        <v>67</v>
      </c>
      <c r="AT1876" t="s">
        <v>5793</v>
      </c>
    </row>
    <row r="1877" spans="1:46" x14ac:dyDescent="0.25">
      <c r="A1877">
        <v>1013364275</v>
      </c>
      <c r="B1877" t="s">
        <v>9442</v>
      </c>
      <c r="C1877">
        <v>2023</v>
      </c>
      <c r="D1877" t="s">
        <v>43</v>
      </c>
      <c r="E1877" t="s">
        <v>44</v>
      </c>
      <c r="F1877" t="s">
        <v>114</v>
      </c>
      <c r="G1877" t="s">
        <v>179</v>
      </c>
      <c r="H1877" s="3">
        <v>105088000419</v>
      </c>
      <c r="I1877" t="s">
        <v>47</v>
      </c>
      <c r="J1877" t="s">
        <v>48</v>
      </c>
      <c r="K1877" t="s">
        <v>180</v>
      </c>
      <c r="L1877">
        <v>105088000419</v>
      </c>
      <c r="M1877">
        <v>10508800041901</v>
      </c>
      <c r="N1877" t="s">
        <v>50</v>
      </c>
      <c r="O1877" t="s">
        <v>51</v>
      </c>
      <c r="P1877">
        <v>0</v>
      </c>
      <c r="Q1877">
        <v>2</v>
      </c>
      <c r="R1877" t="s">
        <v>52</v>
      </c>
      <c r="S1877" t="s">
        <v>53</v>
      </c>
      <c r="T1877">
        <v>44888.636724537035</v>
      </c>
      <c r="V1877" t="s">
        <v>5794</v>
      </c>
      <c r="W1877" t="s">
        <v>55</v>
      </c>
      <c r="X1877" t="s">
        <v>164</v>
      </c>
      <c r="Y1877">
        <v>84863997</v>
      </c>
      <c r="Z1877">
        <v>1013364275</v>
      </c>
      <c r="AA1877" t="s">
        <v>57</v>
      </c>
      <c r="AB1877" t="s">
        <v>2748</v>
      </c>
      <c r="AC1877" t="s">
        <v>1351</v>
      </c>
      <c r="AD1877" t="s">
        <v>5795</v>
      </c>
      <c r="AE1877" t="s">
        <v>280</v>
      </c>
      <c r="AF1877" t="s">
        <v>9442</v>
      </c>
      <c r="AG1877" t="s">
        <v>76</v>
      </c>
      <c r="AH1877">
        <v>43111</v>
      </c>
      <c r="AI1877" t="s">
        <v>184</v>
      </c>
      <c r="AJ1877" t="s">
        <v>92</v>
      </c>
      <c r="AK1877" t="s">
        <v>64</v>
      </c>
      <c r="AL1877" t="s">
        <v>65</v>
      </c>
      <c r="AM1877" t="s">
        <v>66</v>
      </c>
      <c r="AP1877" t="s">
        <v>56</v>
      </c>
      <c r="AQ1877" t="s">
        <v>56</v>
      </c>
      <c r="AR1877" t="s">
        <v>56</v>
      </c>
      <c r="AS1877" t="s">
        <v>67</v>
      </c>
      <c r="AT1877" t="s">
        <v>5796</v>
      </c>
    </row>
    <row r="1878" spans="1:46" x14ac:dyDescent="0.25">
      <c r="A1878">
        <v>1022161581</v>
      </c>
      <c r="B1878" t="s">
        <v>11208</v>
      </c>
      <c r="C1878">
        <v>2023</v>
      </c>
      <c r="D1878" t="s">
        <v>43</v>
      </c>
      <c r="E1878" t="s">
        <v>44</v>
      </c>
      <c r="F1878" t="s">
        <v>114</v>
      </c>
      <c r="G1878" t="s">
        <v>179</v>
      </c>
      <c r="H1878" s="3">
        <v>105088000419</v>
      </c>
      <c r="I1878" t="s">
        <v>47</v>
      </c>
      <c r="J1878" t="s">
        <v>48</v>
      </c>
      <c r="K1878" t="s">
        <v>180</v>
      </c>
      <c r="L1878">
        <v>105088000419</v>
      </c>
      <c r="M1878">
        <v>10508800041901</v>
      </c>
      <c r="N1878" t="s">
        <v>50</v>
      </c>
      <c r="O1878" t="s">
        <v>51</v>
      </c>
      <c r="P1878">
        <v>0</v>
      </c>
      <c r="Q1878">
        <v>1</v>
      </c>
      <c r="R1878" t="s">
        <v>52</v>
      </c>
      <c r="S1878" t="s">
        <v>53</v>
      </c>
      <c r="T1878">
        <v>44888.588425925926</v>
      </c>
      <c r="V1878" t="s">
        <v>5797</v>
      </c>
      <c r="W1878" t="s">
        <v>55</v>
      </c>
      <c r="X1878" t="s">
        <v>164</v>
      </c>
      <c r="Y1878">
        <v>84835327</v>
      </c>
      <c r="Z1878">
        <v>1022161581</v>
      </c>
      <c r="AA1878" t="s">
        <v>57</v>
      </c>
      <c r="AB1878" t="s">
        <v>2748</v>
      </c>
      <c r="AC1878" t="s">
        <v>1351</v>
      </c>
      <c r="AD1878" t="s">
        <v>2474</v>
      </c>
      <c r="AF1878" t="s">
        <v>9443</v>
      </c>
      <c r="AG1878" t="s">
        <v>76</v>
      </c>
      <c r="AH1878">
        <v>42680</v>
      </c>
      <c r="AI1878" t="s">
        <v>184</v>
      </c>
      <c r="AJ1878" t="s">
        <v>92</v>
      </c>
      <c r="AK1878" t="s">
        <v>64</v>
      </c>
      <c r="AL1878" t="s">
        <v>65</v>
      </c>
      <c r="AM1878" t="s">
        <v>66</v>
      </c>
      <c r="AP1878" t="s">
        <v>56</v>
      </c>
      <c r="AQ1878" t="s">
        <v>56</v>
      </c>
      <c r="AR1878" t="s">
        <v>56</v>
      </c>
      <c r="AS1878" t="s">
        <v>67</v>
      </c>
      <c r="AT1878" t="s">
        <v>5796</v>
      </c>
    </row>
    <row r="1879" spans="1:46" x14ac:dyDescent="0.25">
      <c r="A1879">
        <v>1018268485</v>
      </c>
      <c r="B1879" t="s">
        <v>11209</v>
      </c>
      <c r="C1879">
        <v>2023</v>
      </c>
      <c r="D1879" t="s">
        <v>43</v>
      </c>
      <c r="E1879" t="s">
        <v>44</v>
      </c>
      <c r="F1879" t="s">
        <v>124</v>
      </c>
      <c r="G1879" t="s">
        <v>323</v>
      </c>
      <c r="H1879" s="3">
        <v>105088001415</v>
      </c>
      <c r="I1879" t="s">
        <v>47</v>
      </c>
      <c r="J1879" t="s">
        <v>48</v>
      </c>
      <c r="K1879" t="s">
        <v>324</v>
      </c>
      <c r="L1879">
        <v>105088001415</v>
      </c>
      <c r="M1879">
        <v>10508800141501</v>
      </c>
      <c r="N1879" t="s">
        <v>50</v>
      </c>
      <c r="O1879" t="s">
        <v>97</v>
      </c>
      <c r="P1879">
        <v>0</v>
      </c>
      <c r="Q1879">
        <v>2</v>
      </c>
      <c r="R1879" t="s">
        <v>52</v>
      </c>
      <c r="S1879" t="s">
        <v>53</v>
      </c>
      <c r="T1879">
        <v>44888.826851851853</v>
      </c>
      <c r="V1879" t="s">
        <v>5798</v>
      </c>
      <c r="W1879" t="s">
        <v>83</v>
      </c>
      <c r="X1879" t="s">
        <v>56</v>
      </c>
      <c r="Y1879">
        <v>84948372</v>
      </c>
      <c r="Z1879">
        <v>1018268485</v>
      </c>
      <c r="AA1879" t="s">
        <v>57</v>
      </c>
      <c r="AB1879" t="s">
        <v>2748</v>
      </c>
      <c r="AC1879" t="s">
        <v>3220</v>
      </c>
      <c r="AD1879" t="s">
        <v>1067</v>
      </c>
      <c r="AF1879" t="s">
        <v>9444</v>
      </c>
      <c r="AG1879" t="s">
        <v>62</v>
      </c>
      <c r="AH1879">
        <v>43158</v>
      </c>
      <c r="AI1879" t="s">
        <v>212</v>
      </c>
      <c r="AJ1879" t="s">
        <v>92</v>
      </c>
      <c r="AK1879" t="s">
        <v>78</v>
      </c>
      <c r="AL1879" t="s">
        <v>65</v>
      </c>
      <c r="AM1879" t="s">
        <v>66</v>
      </c>
      <c r="AP1879" t="s">
        <v>56</v>
      </c>
      <c r="AQ1879" t="s">
        <v>56</v>
      </c>
      <c r="AR1879" t="s">
        <v>56</v>
      </c>
      <c r="AS1879" t="s">
        <v>67</v>
      </c>
      <c r="AT1879" t="s">
        <v>5799</v>
      </c>
    </row>
    <row r="1880" spans="1:46" x14ac:dyDescent="0.25">
      <c r="A1880">
        <v>1023544022</v>
      </c>
      <c r="B1880" t="s">
        <v>9445</v>
      </c>
      <c r="C1880">
        <v>2023</v>
      </c>
      <c r="D1880" t="s">
        <v>43</v>
      </c>
      <c r="E1880" t="s">
        <v>44</v>
      </c>
      <c r="F1880" t="s">
        <v>214</v>
      </c>
      <c r="G1880" t="s">
        <v>253</v>
      </c>
      <c r="H1880" s="3">
        <v>105088001792</v>
      </c>
      <c r="I1880" t="s">
        <v>47</v>
      </c>
      <c r="J1880" t="s">
        <v>48</v>
      </c>
      <c r="K1880" t="s">
        <v>254</v>
      </c>
      <c r="L1880">
        <v>105088002802</v>
      </c>
      <c r="M1880">
        <v>10508800033802</v>
      </c>
      <c r="N1880" t="s">
        <v>50</v>
      </c>
      <c r="O1880" t="s">
        <v>51</v>
      </c>
      <c r="P1880">
        <v>0</v>
      </c>
      <c r="Q1880">
        <v>1</v>
      </c>
      <c r="R1880" t="s">
        <v>52</v>
      </c>
      <c r="S1880" t="s">
        <v>98</v>
      </c>
      <c r="T1880">
        <v>44889.56287037037</v>
      </c>
      <c r="V1880" t="s">
        <v>5800</v>
      </c>
      <c r="W1880" t="s">
        <v>83</v>
      </c>
      <c r="X1880" t="s">
        <v>473</v>
      </c>
      <c r="Y1880">
        <v>84835606</v>
      </c>
      <c r="Z1880">
        <v>1023544022</v>
      </c>
      <c r="AA1880" t="s">
        <v>57</v>
      </c>
      <c r="AB1880" t="s">
        <v>2748</v>
      </c>
      <c r="AC1880" t="s">
        <v>494</v>
      </c>
      <c r="AD1880" t="s">
        <v>1048</v>
      </c>
      <c r="AE1880" t="s">
        <v>2745</v>
      </c>
      <c r="AF1880" t="s">
        <v>9445</v>
      </c>
      <c r="AG1880" t="s">
        <v>62</v>
      </c>
      <c r="AH1880">
        <v>43167</v>
      </c>
      <c r="AI1880" t="s">
        <v>258</v>
      </c>
      <c r="AJ1880" t="s">
        <v>491</v>
      </c>
      <c r="AK1880" t="s">
        <v>78</v>
      </c>
      <c r="AL1880" t="s">
        <v>65</v>
      </c>
      <c r="AM1880" t="s">
        <v>66</v>
      </c>
      <c r="AR1880" t="s">
        <v>56</v>
      </c>
      <c r="AT1880" t="s">
        <v>5801</v>
      </c>
    </row>
    <row r="1881" spans="1:46" x14ac:dyDescent="0.25">
      <c r="A1881">
        <v>1023543813</v>
      </c>
      <c r="B1881" t="s">
        <v>9446</v>
      </c>
      <c r="C1881">
        <v>2023</v>
      </c>
      <c r="D1881" t="s">
        <v>43</v>
      </c>
      <c r="E1881" t="s">
        <v>44</v>
      </c>
      <c r="F1881" t="s">
        <v>408</v>
      </c>
      <c r="G1881" t="s">
        <v>3132</v>
      </c>
      <c r="H1881" s="3">
        <v>205088000430</v>
      </c>
      <c r="I1881" t="s">
        <v>47</v>
      </c>
      <c r="J1881" t="s">
        <v>48</v>
      </c>
      <c r="K1881" t="s">
        <v>3133</v>
      </c>
      <c r="L1881">
        <v>205088800330</v>
      </c>
      <c r="M1881">
        <v>20508800043003</v>
      </c>
      <c r="N1881" t="s">
        <v>410</v>
      </c>
      <c r="O1881" t="s">
        <v>51</v>
      </c>
      <c r="P1881">
        <v>0</v>
      </c>
      <c r="Q1881">
        <v>1</v>
      </c>
      <c r="R1881" t="s">
        <v>3134</v>
      </c>
      <c r="S1881" t="s">
        <v>98</v>
      </c>
      <c r="T1881">
        <v>44889.56517361111</v>
      </c>
      <c r="V1881" t="s">
        <v>5802</v>
      </c>
      <c r="W1881" t="s">
        <v>55</v>
      </c>
      <c r="X1881" t="s">
        <v>56</v>
      </c>
      <c r="Y1881">
        <v>84941458</v>
      </c>
      <c r="Z1881">
        <v>1023543813</v>
      </c>
      <c r="AA1881" t="s">
        <v>57</v>
      </c>
      <c r="AB1881" t="s">
        <v>2748</v>
      </c>
      <c r="AC1881" t="s">
        <v>775</v>
      </c>
      <c r="AD1881" t="s">
        <v>5803</v>
      </c>
      <c r="AE1881" t="s">
        <v>5804</v>
      </c>
      <c r="AF1881" t="s">
        <v>9446</v>
      </c>
      <c r="AG1881" t="s">
        <v>62</v>
      </c>
      <c r="AH1881">
        <v>42899</v>
      </c>
      <c r="AI1881" t="s">
        <v>3136</v>
      </c>
      <c r="AJ1881" t="s">
        <v>185</v>
      </c>
      <c r="AK1881" t="s">
        <v>64</v>
      </c>
      <c r="AL1881" t="s">
        <v>65</v>
      </c>
      <c r="AM1881" t="s">
        <v>66</v>
      </c>
      <c r="AR1881" t="s">
        <v>56</v>
      </c>
      <c r="AT1881" t="s">
        <v>3564</v>
      </c>
    </row>
    <row r="1882" spans="1:46" x14ac:dyDescent="0.25">
      <c r="A1882">
        <v>1027814939</v>
      </c>
      <c r="B1882" t="s">
        <v>11210</v>
      </c>
      <c r="C1882">
        <v>2023</v>
      </c>
      <c r="D1882" t="s">
        <v>43</v>
      </c>
      <c r="E1882" t="s">
        <v>44</v>
      </c>
      <c r="F1882" t="s">
        <v>45</v>
      </c>
      <c r="G1882" t="s">
        <v>144</v>
      </c>
      <c r="H1882" s="3">
        <v>305088002950</v>
      </c>
      <c r="I1882" t="s">
        <v>47</v>
      </c>
      <c r="J1882" t="s">
        <v>48</v>
      </c>
      <c r="K1882" t="s">
        <v>145</v>
      </c>
      <c r="L1882">
        <v>105088001938</v>
      </c>
      <c r="M1882">
        <v>30508800295002</v>
      </c>
      <c r="N1882" t="s">
        <v>50</v>
      </c>
      <c r="O1882" t="s">
        <v>51</v>
      </c>
      <c r="P1882">
        <v>0</v>
      </c>
      <c r="Q1882">
        <v>1</v>
      </c>
      <c r="R1882" t="s">
        <v>52</v>
      </c>
      <c r="S1882" t="s">
        <v>98</v>
      </c>
      <c r="T1882">
        <v>44889.562569444446</v>
      </c>
      <c r="V1882" t="s">
        <v>5805</v>
      </c>
      <c r="W1882" t="s">
        <v>118</v>
      </c>
      <c r="X1882" t="s">
        <v>238</v>
      </c>
      <c r="Y1882">
        <v>84566830</v>
      </c>
      <c r="Z1882">
        <v>1027814939</v>
      </c>
      <c r="AA1882" t="s">
        <v>57</v>
      </c>
      <c r="AB1882" t="s">
        <v>2748</v>
      </c>
      <c r="AC1882" t="s">
        <v>1836</v>
      </c>
      <c r="AD1882" t="s">
        <v>280</v>
      </c>
      <c r="AF1882" t="s">
        <v>9447</v>
      </c>
      <c r="AG1882" t="s">
        <v>76</v>
      </c>
      <c r="AH1882">
        <v>43176</v>
      </c>
      <c r="AI1882" t="s">
        <v>1244</v>
      </c>
      <c r="AJ1882" t="s">
        <v>92</v>
      </c>
      <c r="AK1882" t="s">
        <v>64</v>
      </c>
      <c r="AL1882" t="s">
        <v>65</v>
      </c>
      <c r="AM1882" t="s">
        <v>66</v>
      </c>
      <c r="AR1882" t="s">
        <v>56</v>
      </c>
      <c r="AT1882" t="s">
        <v>5806</v>
      </c>
    </row>
    <row r="1883" spans="1:46" x14ac:dyDescent="0.25">
      <c r="A1883">
        <v>1023543191</v>
      </c>
      <c r="B1883" t="s">
        <v>9448</v>
      </c>
      <c r="C1883">
        <v>2023</v>
      </c>
      <c r="D1883" t="s">
        <v>43</v>
      </c>
      <c r="E1883" t="s">
        <v>44</v>
      </c>
      <c r="F1883" t="s">
        <v>68</v>
      </c>
      <c r="G1883" t="s">
        <v>69</v>
      </c>
      <c r="H1883" s="3">
        <v>105088001873</v>
      </c>
      <c r="I1883" t="s">
        <v>47</v>
      </c>
      <c r="J1883" t="s">
        <v>48</v>
      </c>
      <c r="K1883" t="s">
        <v>70</v>
      </c>
      <c r="L1883">
        <v>105088000141</v>
      </c>
      <c r="M1883">
        <v>10508800187302</v>
      </c>
      <c r="N1883" t="s">
        <v>50</v>
      </c>
      <c r="O1883" t="s">
        <v>51</v>
      </c>
      <c r="P1883">
        <v>0</v>
      </c>
      <c r="Q1883">
        <v>1</v>
      </c>
      <c r="R1883" t="s">
        <v>52</v>
      </c>
      <c r="S1883" t="s">
        <v>53</v>
      </c>
      <c r="T1883">
        <v>44889.486238425925</v>
      </c>
      <c r="V1883" t="s">
        <v>5807</v>
      </c>
      <c r="W1883" t="s">
        <v>55</v>
      </c>
      <c r="X1883" t="s">
        <v>164</v>
      </c>
      <c r="Y1883">
        <v>84799301</v>
      </c>
      <c r="Z1883">
        <v>1023543191</v>
      </c>
      <c r="AA1883" t="s">
        <v>57</v>
      </c>
      <c r="AB1883" t="s">
        <v>5808</v>
      </c>
      <c r="AC1883" t="s">
        <v>1638</v>
      </c>
      <c r="AD1883" t="s">
        <v>241</v>
      </c>
      <c r="AE1883" t="s">
        <v>1451</v>
      </c>
      <c r="AF1883" t="s">
        <v>9448</v>
      </c>
      <c r="AG1883" t="s">
        <v>62</v>
      </c>
      <c r="AH1883">
        <v>43126</v>
      </c>
      <c r="AI1883" t="s">
        <v>77</v>
      </c>
      <c r="AJ1883" t="s">
        <v>198</v>
      </c>
      <c r="AK1883" t="s">
        <v>64</v>
      </c>
      <c r="AL1883" t="s">
        <v>65</v>
      </c>
      <c r="AM1883" t="s">
        <v>66</v>
      </c>
      <c r="AP1883" t="s">
        <v>56</v>
      </c>
      <c r="AQ1883" t="s">
        <v>56</v>
      </c>
      <c r="AR1883" t="s">
        <v>56</v>
      </c>
      <c r="AS1883" t="s">
        <v>67</v>
      </c>
      <c r="AT1883" t="s">
        <v>5809</v>
      </c>
    </row>
    <row r="1884" spans="1:46" x14ac:dyDescent="0.25">
      <c r="A1884">
        <v>1023539165</v>
      </c>
      <c r="B1884" t="s">
        <v>11211</v>
      </c>
      <c r="C1884">
        <v>2023</v>
      </c>
      <c r="D1884" t="s">
        <v>43</v>
      </c>
      <c r="E1884" t="s">
        <v>44</v>
      </c>
      <c r="F1884" t="s">
        <v>158</v>
      </c>
      <c r="G1884" t="s">
        <v>295</v>
      </c>
      <c r="H1884" s="3">
        <v>105088001750</v>
      </c>
      <c r="I1884" t="s">
        <v>47</v>
      </c>
      <c r="J1884" t="s">
        <v>48</v>
      </c>
      <c r="K1884" t="s">
        <v>296</v>
      </c>
      <c r="L1884">
        <v>105088000061</v>
      </c>
      <c r="M1884">
        <v>10508800175002</v>
      </c>
      <c r="N1884" t="s">
        <v>50</v>
      </c>
      <c r="O1884" t="s">
        <v>97</v>
      </c>
      <c r="P1884">
        <v>0</v>
      </c>
      <c r="Q1884">
        <v>1</v>
      </c>
      <c r="R1884" t="s">
        <v>52</v>
      </c>
      <c r="S1884" t="s">
        <v>98</v>
      </c>
      <c r="T1884">
        <v>44889.580057870371</v>
      </c>
      <c r="V1884" t="s">
        <v>5810</v>
      </c>
      <c r="W1884" t="s">
        <v>83</v>
      </c>
      <c r="X1884" t="s">
        <v>84</v>
      </c>
      <c r="Y1884">
        <v>84715506</v>
      </c>
      <c r="Z1884">
        <v>1023539165</v>
      </c>
      <c r="AA1884" t="s">
        <v>57</v>
      </c>
      <c r="AB1884" t="s">
        <v>3097</v>
      </c>
      <c r="AC1884" t="s">
        <v>5811</v>
      </c>
      <c r="AD1884" t="s">
        <v>815</v>
      </c>
      <c r="AF1884" t="s">
        <v>9449</v>
      </c>
      <c r="AG1884" t="s">
        <v>62</v>
      </c>
      <c r="AH1884">
        <v>42895</v>
      </c>
      <c r="AI1884" t="s">
        <v>293</v>
      </c>
      <c r="AJ1884" t="s">
        <v>491</v>
      </c>
      <c r="AK1884" t="s">
        <v>64</v>
      </c>
      <c r="AL1884" t="s">
        <v>65</v>
      </c>
      <c r="AM1884" t="s">
        <v>66</v>
      </c>
      <c r="AR1884" t="s">
        <v>56</v>
      </c>
      <c r="AT1884" t="s">
        <v>5812</v>
      </c>
    </row>
    <row r="1885" spans="1:46" x14ac:dyDescent="0.25">
      <c r="A1885" t="s">
        <v>5814</v>
      </c>
      <c r="B1885" t="s">
        <v>11212</v>
      </c>
      <c r="C1885">
        <v>2023</v>
      </c>
      <c r="D1885" t="s">
        <v>43</v>
      </c>
      <c r="E1885" t="s">
        <v>44</v>
      </c>
      <c r="F1885" t="s">
        <v>95</v>
      </c>
      <c r="G1885" t="s">
        <v>151</v>
      </c>
      <c r="H1885" s="3">
        <v>105088000532</v>
      </c>
      <c r="I1885" t="s">
        <v>47</v>
      </c>
      <c r="J1885" t="s">
        <v>48</v>
      </c>
      <c r="K1885" t="s">
        <v>151</v>
      </c>
      <c r="L1885">
        <v>105088000532</v>
      </c>
      <c r="M1885">
        <v>10508800053201</v>
      </c>
      <c r="N1885" t="s">
        <v>50</v>
      </c>
      <c r="O1885" t="s">
        <v>51</v>
      </c>
      <c r="P1885">
        <v>0</v>
      </c>
      <c r="Q1885">
        <v>1</v>
      </c>
      <c r="R1885" t="s">
        <v>52</v>
      </c>
      <c r="S1885" t="s">
        <v>98</v>
      </c>
      <c r="T1885">
        <v>44889.573750000003</v>
      </c>
      <c r="V1885" t="s">
        <v>5813</v>
      </c>
      <c r="W1885" t="s">
        <v>55</v>
      </c>
      <c r="X1885" t="s">
        <v>590</v>
      </c>
      <c r="Y1885">
        <v>84948452</v>
      </c>
      <c r="Z1885" t="s">
        <v>5814</v>
      </c>
      <c r="AA1885" t="s">
        <v>86</v>
      </c>
      <c r="AB1885" t="s">
        <v>3097</v>
      </c>
      <c r="AC1885" t="s">
        <v>1527</v>
      </c>
      <c r="AD1885" t="s">
        <v>458</v>
      </c>
      <c r="AF1885" t="s">
        <v>9450</v>
      </c>
      <c r="AG1885" t="s">
        <v>62</v>
      </c>
      <c r="AH1885">
        <v>42963</v>
      </c>
      <c r="AI1885" t="s">
        <v>157</v>
      </c>
      <c r="AJ1885" t="s">
        <v>491</v>
      </c>
      <c r="AK1885" t="s">
        <v>64</v>
      </c>
      <c r="AL1885" t="s">
        <v>65</v>
      </c>
      <c r="AM1885" t="s">
        <v>66</v>
      </c>
      <c r="AR1885" t="s">
        <v>56</v>
      </c>
      <c r="AT1885" t="s">
        <v>1167</v>
      </c>
    </row>
    <row r="1886" spans="1:46" x14ac:dyDescent="0.25">
      <c r="A1886">
        <v>1020494166</v>
      </c>
      <c r="B1886" t="s">
        <v>11213</v>
      </c>
      <c r="C1886">
        <v>2023</v>
      </c>
      <c r="D1886" t="s">
        <v>43</v>
      </c>
      <c r="E1886" t="s">
        <v>44</v>
      </c>
      <c r="F1886" t="s">
        <v>95</v>
      </c>
      <c r="G1886" t="s">
        <v>518</v>
      </c>
      <c r="H1886" s="3">
        <v>105088001512</v>
      </c>
      <c r="I1886" t="s">
        <v>47</v>
      </c>
      <c r="J1886" t="s">
        <v>48</v>
      </c>
      <c r="K1886" t="s">
        <v>519</v>
      </c>
      <c r="L1886">
        <v>105088001512</v>
      </c>
      <c r="M1886">
        <v>10508800151201</v>
      </c>
      <c r="N1886" t="s">
        <v>50</v>
      </c>
      <c r="O1886" t="s">
        <v>51</v>
      </c>
      <c r="P1886">
        <v>0</v>
      </c>
      <c r="Q1886">
        <v>2</v>
      </c>
      <c r="R1886" t="s">
        <v>52</v>
      </c>
      <c r="S1886" t="s">
        <v>98</v>
      </c>
      <c r="T1886">
        <v>44889.579699074071</v>
      </c>
      <c r="V1886" t="s">
        <v>5815</v>
      </c>
      <c r="W1886" t="s">
        <v>55</v>
      </c>
      <c r="X1886" t="s">
        <v>84</v>
      </c>
      <c r="Y1886">
        <v>84970274</v>
      </c>
      <c r="Z1886">
        <v>1020494166</v>
      </c>
      <c r="AA1886" t="s">
        <v>57</v>
      </c>
      <c r="AB1886" t="s">
        <v>3097</v>
      </c>
      <c r="AC1886" t="s">
        <v>2604</v>
      </c>
      <c r="AD1886" t="s">
        <v>458</v>
      </c>
      <c r="AF1886" t="s">
        <v>9451</v>
      </c>
      <c r="AG1886" t="s">
        <v>62</v>
      </c>
      <c r="AH1886">
        <v>42948</v>
      </c>
      <c r="AI1886" t="s">
        <v>157</v>
      </c>
      <c r="AJ1886" t="s">
        <v>491</v>
      </c>
      <c r="AK1886" t="s">
        <v>64</v>
      </c>
      <c r="AL1886" t="s">
        <v>65</v>
      </c>
      <c r="AM1886" t="s">
        <v>66</v>
      </c>
      <c r="AR1886" t="s">
        <v>56</v>
      </c>
      <c r="AT1886" t="s">
        <v>5816</v>
      </c>
    </row>
    <row r="1887" spans="1:46" x14ac:dyDescent="0.25">
      <c r="A1887">
        <v>1033500284</v>
      </c>
      <c r="B1887" t="s">
        <v>11214</v>
      </c>
      <c r="C1887">
        <v>2023</v>
      </c>
      <c r="D1887" t="s">
        <v>43</v>
      </c>
      <c r="E1887" t="s">
        <v>44</v>
      </c>
      <c r="F1887" t="s">
        <v>124</v>
      </c>
      <c r="G1887" t="s">
        <v>125</v>
      </c>
      <c r="H1887" s="3">
        <v>105088002306</v>
      </c>
      <c r="I1887" t="s">
        <v>47</v>
      </c>
      <c r="J1887" t="s">
        <v>48</v>
      </c>
      <c r="K1887" t="s">
        <v>125</v>
      </c>
      <c r="L1887">
        <v>105088002306</v>
      </c>
      <c r="M1887">
        <v>10508800230601</v>
      </c>
      <c r="N1887" t="s">
        <v>50</v>
      </c>
      <c r="O1887" t="s">
        <v>51</v>
      </c>
      <c r="P1887">
        <v>0</v>
      </c>
      <c r="Q1887">
        <v>1</v>
      </c>
      <c r="R1887" t="s">
        <v>52</v>
      </c>
      <c r="S1887" t="s">
        <v>98</v>
      </c>
      <c r="T1887">
        <v>44889.568784722222</v>
      </c>
      <c r="V1887" t="s">
        <v>5817</v>
      </c>
      <c r="W1887" t="s">
        <v>55</v>
      </c>
      <c r="X1887" t="s">
        <v>84</v>
      </c>
      <c r="Y1887">
        <v>84937834</v>
      </c>
      <c r="Z1887">
        <v>1033500284</v>
      </c>
      <c r="AA1887" t="s">
        <v>57</v>
      </c>
      <c r="AB1887" t="s">
        <v>5818</v>
      </c>
      <c r="AC1887" t="s">
        <v>182</v>
      </c>
      <c r="AD1887" t="s">
        <v>177</v>
      </c>
      <c r="AF1887" t="s">
        <v>9452</v>
      </c>
      <c r="AG1887" t="s">
        <v>62</v>
      </c>
      <c r="AH1887">
        <v>42837</v>
      </c>
      <c r="AI1887" t="s">
        <v>5819</v>
      </c>
      <c r="AJ1887" t="s">
        <v>500</v>
      </c>
      <c r="AK1887" t="s">
        <v>64</v>
      </c>
      <c r="AL1887" t="s">
        <v>65</v>
      </c>
      <c r="AM1887" t="s">
        <v>66</v>
      </c>
      <c r="AR1887" t="s">
        <v>1739</v>
      </c>
      <c r="AT1887" t="s">
        <v>5820</v>
      </c>
    </row>
    <row r="1888" spans="1:46" x14ac:dyDescent="0.25">
      <c r="A1888">
        <v>1022163329</v>
      </c>
      <c r="B1888" t="s">
        <v>11215</v>
      </c>
      <c r="C1888">
        <v>2023</v>
      </c>
      <c r="D1888" t="s">
        <v>43</v>
      </c>
      <c r="E1888" t="s">
        <v>44</v>
      </c>
      <c r="F1888" t="s">
        <v>68</v>
      </c>
      <c r="G1888" t="s">
        <v>69</v>
      </c>
      <c r="H1888" s="3">
        <v>105088001873</v>
      </c>
      <c r="I1888" t="s">
        <v>47</v>
      </c>
      <c r="J1888" t="s">
        <v>48</v>
      </c>
      <c r="K1888" t="s">
        <v>70</v>
      </c>
      <c r="L1888">
        <v>105088000141</v>
      </c>
      <c r="M1888">
        <v>10508800187302</v>
      </c>
      <c r="N1888" t="s">
        <v>50</v>
      </c>
      <c r="O1888" t="s">
        <v>51</v>
      </c>
      <c r="P1888">
        <v>0</v>
      </c>
      <c r="Q1888">
        <v>1</v>
      </c>
      <c r="R1888" t="s">
        <v>52</v>
      </c>
      <c r="S1888" t="s">
        <v>53</v>
      </c>
      <c r="T1888">
        <v>44889.486192129632</v>
      </c>
      <c r="V1888" t="s">
        <v>5821</v>
      </c>
      <c r="W1888" t="s">
        <v>55</v>
      </c>
      <c r="X1888" t="s">
        <v>473</v>
      </c>
      <c r="Y1888">
        <v>84798351</v>
      </c>
      <c r="Z1888">
        <v>1022163329</v>
      </c>
      <c r="AA1888" t="s">
        <v>57</v>
      </c>
      <c r="AB1888" t="s">
        <v>619</v>
      </c>
      <c r="AC1888" t="s">
        <v>763</v>
      </c>
      <c r="AD1888" t="s">
        <v>392</v>
      </c>
      <c r="AF1888" t="s">
        <v>9453</v>
      </c>
      <c r="AG1888" t="s">
        <v>62</v>
      </c>
      <c r="AH1888">
        <v>43106</v>
      </c>
      <c r="AI1888" t="s">
        <v>263</v>
      </c>
      <c r="AK1888" t="s">
        <v>78</v>
      </c>
      <c r="AL1888" t="s">
        <v>65</v>
      </c>
      <c r="AM1888" t="s">
        <v>66</v>
      </c>
      <c r="AP1888" t="s">
        <v>56</v>
      </c>
      <c r="AQ1888" t="s">
        <v>56</v>
      </c>
      <c r="AR1888" t="s">
        <v>56</v>
      </c>
      <c r="AS1888" t="s">
        <v>67</v>
      </c>
      <c r="AT1888" t="s">
        <v>5809</v>
      </c>
    </row>
    <row r="1889" spans="1:46" x14ac:dyDescent="0.25">
      <c r="A1889">
        <v>1020496091</v>
      </c>
      <c r="B1889" t="s">
        <v>11216</v>
      </c>
      <c r="C1889">
        <v>2023</v>
      </c>
      <c r="D1889" t="s">
        <v>43</v>
      </c>
      <c r="E1889" t="s">
        <v>44</v>
      </c>
      <c r="F1889" t="s">
        <v>95</v>
      </c>
      <c r="G1889" t="s">
        <v>518</v>
      </c>
      <c r="H1889" s="3">
        <v>105088001512</v>
      </c>
      <c r="I1889" t="s">
        <v>47</v>
      </c>
      <c r="J1889" t="s">
        <v>48</v>
      </c>
      <c r="K1889" t="s">
        <v>519</v>
      </c>
      <c r="L1889">
        <v>105088001512</v>
      </c>
      <c r="M1889">
        <v>10508800151201</v>
      </c>
      <c r="N1889" t="s">
        <v>50</v>
      </c>
      <c r="O1889" t="s">
        <v>51</v>
      </c>
      <c r="P1889">
        <v>0</v>
      </c>
      <c r="Q1889">
        <v>1</v>
      </c>
      <c r="R1889" t="s">
        <v>52</v>
      </c>
      <c r="S1889" t="s">
        <v>98</v>
      </c>
      <c r="T1889">
        <v>44889.560393518521</v>
      </c>
      <c r="V1889" t="s">
        <v>5822</v>
      </c>
      <c r="W1889" t="s">
        <v>118</v>
      </c>
      <c r="X1889" t="s">
        <v>56</v>
      </c>
      <c r="Y1889">
        <v>84699390</v>
      </c>
      <c r="Z1889">
        <v>1020496091</v>
      </c>
      <c r="AA1889" t="s">
        <v>57</v>
      </c>
      <c r="AB1889" t="s">
        <v>619</v>
      </c>
      <c r="AC1889" t="s">
        <v>461</v>
      </c>
      <c r="AD1889" t="s">
        <v>74</v>
      </c>
      <c r="AF1889" t="s">
        <v>9454</v>
      </c>
      <c r="AG1889" t="s">
        <v>76</v>
      </c>
      <c r="AH1889">
        <v>43047</v>
      </c>
      <c r="AI1889" t="s">
        <v>105</v>
      </c>
      <c r="AJ1889" t="s">
        <v>92</v>
      </c>
      <c r="AK1889" t="s">
        <v>64</v>
      </c>
      <c r="AL1889" t="s">
        <v>65</v>
      </c>
      <c r="AM1889" t="s">
        <v>66</v>
      </c>
      <c r="AR1889" t="s">
        <v>56</v>
      </c>
      <c r="AT1889" t="s">
        <v>5823</v>
      </c>
    </row>
    <row r="1890" spans="1:46" x14ac:dyDescent="0.25">
      <c r="A1890" t="s">
        <v>5825</v>
      </c>
      <c r="B1890" t="s">
        <v>9455</v>
      </c>
      <c r="C1890">
        <v>2023</v>
      </c>
      <c r="D1890" t="s">
        <v>43</v>
      </c>
      <c r="E1890" t="s">
        <v>44</v>
      </c>
      <c r="F1890" t="s">
        <v>167</v>
      </c>
      <c r="G1890" t="s">
        <v>435</v>
      </c>
      <c r="H1890" s="3">
        <v>205088000197</v>
      </c>
      <c r="I1890" t="s">
        <v>47</v>
      </c>
      <c r="J1890" t="s">
        <v>48</v>
      </c>
      <c r="K1890" t="s">
        <v>435</v>
      </c>
      <c r="L1890">
        <v>205088000197</v>
      </c>
      <c r="M1890">
        <v>20508800019701</v>
      </c>
      <c r="N1890" t="s">
        <v>50</v>
      </c>
      <c r="O1890" t="s">
        <v>97</v>
      </c>
      <c r="P1890">
        <v>0</v>
      </c>
      <c r="Q1890">
        <v>1</v>
      </c>
      <c r="R1890" t="s">
        <v>52</v>
      </c>
      <c r="S1890" t="s">
        <v>53</v>
      </c>
      <c r="T1890">
        <v>44889.512881944444</v>
      </c>
      <c r="V1890" t="s">
        <v>5824</v>
      </c>
      <c r="W1890" t="s">
        <v>83</v>
      </c>
      <c r="X1890" t="s">
        <v>56</v>
      </c>
      <c r="Y1890">
        <v>84938049</v>
      </c>
      <c r="Z1890" t="s">
        <v>5825</v>
      </c>
      <c r="AA1890" t="s">
        <v>86</v>
      </c>
      <c r="AB1890" t="s">
        <v>619</v>
      </c>
      <c r="AC1890" t="s">
        <v>5826</v>
      </c>
      <c r="AD1890" t="s">
        <v>5827</v>
      </c>
      <c r="AE1890" t="s">
        <v>2335</v>
      </c>
      <c r="AF1890" t="s">
        <v>9455</v>
      </c>
      <c r="AG1890" t="s">
        <v>62</v>
      </c>
      <c r="AH1890">
        <v>43207</v>
      </c>
      <c r="AI1890" t="s">
        <v>806</v>
      </c>
      <c r="AK1890" t="s">
        <v>64</v>
      </c>
      <c r="AL1890" t="s">
        <v>65</v>
      </c>
      <c r="AM1890" t="s">
        <v>66</v>
      </c>
      <c r="AP1890" t="s">
        <v>56</v>
      </c>
      <c r="AQ1890" t="s">
        <v>56</v>
      </c>
      <c r="AR1890" t="s">
        <v>56</v>
      </c>
      <c r="AS1890" t="s">
        <v>393</v>
      </c>
      <c r="AT1890" t="s">
        <v>5828</v>
      </c>
    </row>
    <row r="1891" spans="1:46" x14ac:dyDescent="0.25">
      <c r="A1891">
        <v>1022163207</v>
      </c>
      <c r="B1891" t="s">
        <v>11217</v>
      </c>
      <c r="C1891">
        <v>2023</v>
      </c>
      <c r="D1891" t="s">
        <v>43</v>
      </c>
      <c r="E1891" t="s">
        <v>44</v>
      </c>
      <c r="F1891" t="s">
        <v>114</v>
      </c>
      <c r="G1891" t="s">
        <v>179</v>
      </c>
      <c r="H1891" s="3">
        <v>105088000419</v>
      </c>
      <c r="I1891" t="s">
        <v>47</v>
      </c>
      <c r="J1891" t="s">
        <v>48</v>
      </c>
      <c r="K1891" t="s">
        <v>180</v>
      </c>
      <c r="L1891">
        <v>105088000419</v>
      </c>
      <c r="M1891">
        <v>10508800041901</v>
      </c>
      <c r="N1891" t="s">
        <v>50</v>
      </c>
      <c r="O1891" t="s">
        <v>51</v>
      </c>
      <c r="P1891">
        <v>0</v>
      </c>
      <c r="Q1891">
        <v>3</v>
      </c>
      <c r="R1891" t="s">
        <v>52</v>
      </c>
      <c r="S1891" t="s">
        <v>53</v>
      </c>
      <c r="T1891">
        <v>44888.642025462963</v>
      </c>
      <c r="V1891" t="s">
        <v>5829</v>
      </c>
      <c r="W1891" t="s">
        <v>83</v>
      </c>
      <c r="X1891" t="s">
        <v>590</v>
      </c>
      <c r="Y1891">
        <v>84865749</v>
      </c>
      <c r="Z1891">
        <v>1022163207</v>
      </c>
      <c r="AA1891" t="s">
        <v>57</v>
      </c>
      <c r="AB1891" t="s">
        <v>619</v>
      </c>
      <c r="AC1891" t="s">
        <v>5830</v>
      </c>
      <c r="AD1891" t="s">
        <v>1724</v>
      </c>
      <c r="AF1891" t="s">
        <v>9456</v>
      </c>
      <c r="AG1891" t="s">
        <v>62</v>
      </c>
      <c r="AH1891">
        <v>43053</v>
      </c>
      <c r="AI1891" t="s">
        <v>184</v>
      </c>
      <c r="AJ1891" t="s">
        <v>92</v>
      </c>
      <c r="AK1891" t="s">
        <v>64</v>
      </c>
      <c r="AL1891" t="s">
        <v>65</v>
      </c>
      <c r="AM1891" t="s">
        <v>66</v>
      </c>
      <c r="AP1891" t="s">
        <v>56</v>
      </c>
      <c r="AQ1891" t="s">
        <v>56</v>
      </c>
      <c r="AR1891" t="s">
        <v>56</v>
      </c>
      <c r="AS1891" t="s">
        <v>67</v>
      </c>
      <c r="AT1891" t="s">
        <v>5831</v>
      </c>
    </row>
    <row r="1892" spans="1:46" x14ac:dyDescent="0.25">
      <c r="A1892">
        <v>1022162979</v>
      </c>
      <c r="B1892" t="s">
        <v>11218</v>
      </c>
      <c r="C1892">
        <v>2023</v>
      </c>
      <c r="D1892" t="s">
        <v>43</v>
      </c>
      <c r="E1892" t="s">
        <v>44</v>
      </c>
      <c r="F1892" t="s">
        <v>95</v>
      </c>
      <c r="G1892" t="s">
        <v>518</v>
      </c>
      <c r="H1892" s="3">
        <v>105088001512</v>
      </c>
      <c r="I1892" t="s">
        <v>47</v>
      </c>
      <c r="J1892" t="s">
        <v>48</v>
      </c>
      <c r="K1892" t="s">
        <v>519</v>
      </c>
      <c r="L1892">
        <v>105088001512</v>
      </c>
      <c r="M1892">
        <v>10508800151201</v>
      </c>
      <c r="N1892" t="s">
        <v>50</v>
      </c>
      <c r="O1892" t="s">
        <v>51</v>
      </c>
      <c r="P1892">
        <v>0</v>
      </c>
      <c r="Q1892">
        <v>1</v>
      </c>
      <c r="R1892" t="s">
        <v>52</v>
      </c>
      <c r="S1892" t="s">
        <v>98</v>
      </c>
      <c r="T1892">
        <v>44889.564398148148</v>
      </c>
      <c r="V1892" t="s">
        <v>5832</v>
      </c>
      <c r="W1892" t="s">
        <v>118</v>
      </c>
      <c r="X1892" t="s">
        <v>56</v>
      </c>
      <c r="Y1892">
        <v>84703537</v>
      </c>
      <c r="Z1892">
        <v>1022162979</v>
      </c>
      <c r="AA1892" t="s">
        <v>57</v>
      </c>
      <c r="AB1892" t="s">
        <v>619</v>
      </c>
      <c r="AC1892" t="s">
        <v>239</v>
      </c>
      <c r="AD1892" t="s">
        <v>172</v>
      </c>
      <c r="AF1892" t="s">
        <v>9457</v>
      </c>
      <c r="AG1892" t="s">
        <v>76</v>
      </c>
      <c r="AH1892">
        <v>43004</v>
      </c>
      <c r="AI1892" t="s">
        <v>485</v>
      </c>
      <c r="AK1892" t="s">
        <v>64</v>
      </c>
      <c r="AL1892" t="s">
        <v>65</v>
      </c>
      <c r="AM1892" t="s">
        <v>66</v>
      </c>
      <c r="AR1892" t="s">
        <v>56</v>
      </c>
      <c r="AT1892" t="s">
        <v>5833</v>
      </c>
    </row>
    <row r="1893" spans="1:46" x14ac:dyDescent="0.25">
      <c r="A1893">
        <v>1011415295</v>
      </c>
      <c r="B1893" t="s">
        <v>9458</v>
      </c>
      <c r="C1893">
        <v>2023</v>
      </c>
      <c r="D1893" t="s">
        <v>43</v>
      </c>
      <c r="E1893" t="s">
        <v>44</v>
      </c>
      <c r="F1893" t="s">
        <v>114</v>
      </c>
      <c r="G1893" t="s">
        <v>423</v>
      </c>
      <c r="H1893" s="3">
        <v>105088001431</v>
      </c>
      <c r="I1893" t="s">
        <v>47</v>
      </c>
      <c r="J1893" t="s">
        <v>48</v>
      </c>
      <c r="K1893" t="s">
        <v>867</v>
      </c>
      <c r="L1893">
        <v>105088002527</v>
      </c>
      <c r="M1893">
        <v>10508800291804</v>
      </c>
      <c r="N1893" t="s">
        <v>50</v>
      </c>
      <c r="O1893" t="s">
        <v>51</v>
      </c>
      <c r="P1893">
        <v>0</v>
      </c>
      <c r="Q1893">
        <v>1</v>
      </c>
      <c r="R1893" t="s">
        <v>52</v>
      </c>
      <c r="S1893" t="s">
        <v>98</v>
      </c>
      <c r="T1893">
        <v>44889.582071759258</v>
      </c>
      <c r="V1893" t="s">
        <v>5834</v>
      </c>
      <c r="W1893" t="s">
        <v>83</v>
      </c>
      <c r="X1893" t="s">
        <v>56</v>
      </c>
      <c r="Y1893">
        <v>84933701</v>
      </c>
      <c r="Z1893">
        <v>1011415295</v>
      </c>
      <c r="AA1893" t="s">
        <v>57</v>
      </c>
      <c r="AB1893" t="s">
        <v>619</v>
      </c>
      <c r="AC1893" t="s">
        <v>299</v>
      </c>
      <c r="AD1893" t="s">
        <v>595</v>
      </c>
      <c r="AE1893" t="s">
        <v>442</v>
      </c>
      <c r="AF1893" t="s">
        <v>9458</v>
      </c>
      <c r="AG1893" t="s">
        <v>76</v>
      </c>
      <c r="AH1893">
        <v>43102</v>
      </c>
      <c r="AI1893" t="s">
        <v>351</v>
      </c>
      <c r="AJ1893" t="s">
        <v>92</v>
      </c>
      <c r="AK1893" t="s">
        <v>64</v>
      </c>
      <c r="AL1893" t="s">
        <v>65</v>
      </c>
      <c r="AM1893" t="s">
        <v>66</v>
      </c>
      <c r="AR1893" t="s">
        <v>56</v>
      </c>
      <c r="AT1893" t="s">
        <v>5835</v>
      </c>
    </row>
    <row r="1894" spans="1:46" x14ac:dyDescent="0.25">
      <c r="A1894">
        <v>1033500320</v>
      </c>
      <c r="B1894" t="s">
        <v>11219</v>
      </c>
      <c r="C1894">
        <v>2023</v>
      </c>
      <c r="D1894" t="s">
        <v>43</v>
      </c>
      <c r="E1894" t="s">
        <v>44</v>
      </c>
      <c r="F1894" t="s">
        <v>80</v>
      </c>
      <c r="G1894" t="s">
        <v>236</v>
      </c>
      <c r="H1894" s="3">
        <v>105088001709</v>
      </c>
      <c r="I1894" t="s">
        <v>47</v>
      </c>
      <c r="J1894" t="s">
        <v>48</v>
      </c>
      <c r="K1894" t="s">
        <v>236</v>
      </c>
      <c r="L1894">
        <v>105088001709</v>
      </c>
      <c r="M1894">
        <v>10508800170901</v>
      </c>
      <c r="N1894" t="s">
        <v>50</v>
      </c>
      <c r="O1894" t="s">
        <v>51</v>
      </c>
      <c r="P1894">
        <v>0</v>
      </c>
      <c r="Q1894">
        <v>2</v>
      </c>
      <c r="R1894" t="s">
        <v>52</v>
      </c>
      <c r="S1894" t="s">
        <v>98</v>
      </c>
      <c r="T1894">
        <v>44889.564965277779</v>
      </c>
      <c r="V1894" t="s">
        <v>5836</v>
      </c>
      <c r="W1894" t="s">
        <v>55</v>
      </c>
      <c r="X1894" t="s">
        <v>56</v>
      </c>
      <c r="Y1894">
        <v>84577666</v>
      </c>
      <c r="Z1894">
        <v>1033500320</v>
      </c>
      <c r="AA1894" t="s">
        <v>57</v>
      </c>
      <c r="AB1894" t="s">
        <v>619</v>
      </c>
      <c r="AC1894" t="s">
        <v>1901</v>
      </c>
      <c r="AD1894" t="s">
        <v>1101</v>
      </c>
      <c r="AF1894" t="s">
        <v>9459</v>
      </c>
      <c r="AG1894" t="s">
        <v>76</v>
      </c>
      <c r="AH1894">
        <v>42870</v>
      </c>
      <c r="AI1894" t="s">
        <v>212</v>
      </c>
      <c r="AJ1894" t="s">
        <v>92</v>
      </c>
      <c r="AK1894" t="s">
        <v>78</v>
      </c>
      <c r="AL1894" t="s">
        <v>65</v>
      </c>
      <c r="AM1894" t="s">
        <v>66</v>
      </c>
      <c r="AR1894" t="s">
        <v>56</v>
      </c>
      <c r="AT1894" t="s">
        <v>5837</v>
      </c>
    </row>
    <row r="1895" spans="1:46" x14ac:dyDescent="0.25">
      <c r="A1895">
        <v>1023654084</v>
      </c>
      <c r="B1895" t="s">
        <v>11220</v>
      </c>
      <c r="C1895">
        <v>2023</v>
      </c>
      <c r="D1895" t="s">
        <v>43</v>
      </c>
      <c r="E1895" t="s">
        <v>44</v>
      </c>
      <c r="F1895" t="s">
        <v>124</v>
      </c>
      <c r="G1895" t="s">
        <v>132</v>
      </c>
      <c r="H1895" s="3">
        <v>105088001971</v>
      </c>
      <c r="I1895" t="s">
        <v>47</v>
      </c>
      <c r="J1895" t="s">
        <v>48</v>
      </c>
      <c r="K1895" t="s">
        <v>132</v>
      </c>
      <c r="L1895">
        <v>105088001971</v>
      </c>
      <c r="M1895">
        <v>10508800197101</v>
      </c>
      <c r="N1895" t="s">
        <v>50</v>
      </c>
      <c r="O1895" t="s">
        <v>51</v>
      </c>
      <c r="P1895">
        <v>0</v>
      </c>
      <c r="Q1895">
        <v>2</v>
      </c>
      <c r="R1895" t="s">
        <v>52</v>
      </c>
      <c r="S1895" t="s">
        <v>98</v>
      </c>
      <c r="T1895">
        <v>44889.563819444447</v>
      </c>
      <c r="V1895" t="s">
        <v>5838</v>
      </c>
      <c r="W1895" t="s">
        <v>1189</v>
      </c>
      <c r="X1895" t="s">
        <v>645</v>
      </c>
      <c r="Y1895">
        <v>84965377</v>
      </c>
      <c r="Z1895">
        <v>1023654084</v>
      </c>
      <c r="AA1895" t="s">
        <v>57</v>
      </c>
      <c r="AB1895" t="s">
        <v>619</v>
      </c>
      <c r="AC1895" t="s">
        <v>73</v>
      </c>
      <c r="AD1895" t="s">
        <v>148</v>
      </c>
      <c r="AF1895" t="s">
        <v>9460</v>
      </c>
      <c r="AG1895" t="s">
        <v>62</v>
      </c>
      <c r="AH1895">
        <v>42859</v>
      </c>
      <c r="AJ1895" t="s">
        <v>198</v>
      </c>
      <c r="AK1895" t="s">
        <v>78</v>
      </c>
      <c r="AL1895" t="s">
        <v>65</v>
      </c>
      <c r="AM1895" t="s">
        <v>66</v>
      </c>
      <c r="AR1895" t="s">
        <v>56</v>
      </c>
    </row>
    <row r="1896" spans="1:46" x14ac:dyDescent="0.25">
      <c r="A1896" t="s">
        <v>5840</v>
      </c>
      <c r="B1896" t="s">
        <v>9461</v>
      </c>
      <c r="C1896">
        <v>2023</v>
      </c>
      <c r="D1896" t="s">
        <v>43</v>
      </c>
      <c r="E1896" t="s">
        <v>44</v>
      </c>
      <c r="F1896" t="s">
        <v>114</v>
      </c>
      <c r="G1896" t="s">
        <v>179</v>
      </c>
      <c r="H1896" s="3">
        <v>105088000419</v>
      </c>
      <c r="I1896" t="s">
        <v>47</v>
      </c>
      <c r="J1896" t="s">
        <v>48</v>
      </c>
      <c r="K1896" t="s">
        <v>180</v>
      </c>
      <c r="L1896">
        <v>105088000419</v>
      </c>
      <c r="M1896">
        <v>10508800041901</v>
      </c>
      <c r="N1896" t="s">
        <v>50</v>
      </c>
      <c r="O1896" t="s">
        <v>97</v>
      </c>
      <c r="P1896">
        <v>0</v>
      </c>
      <c r="Q1896">
        <v>2</v>
      </c>
      <c r="R1896" t="s">
        <v>52</v>
      </c>
      <c r="S1896" t="s">
        <v>53</v>
      </c>
      <c r="T1896">
        <v>44888.647824074076</v>
      </c>
      <c r="V1896" t="s">
        <v>5839</v>
      </c>
      <c r="W1896" t="s">
        <v>83</v>
      </c>
      <c r="X1896" t="s">
        <v>56</v>
      </c>
      <c r="Y1896">
        <v>84914838</v>
      </c>
      <c r="Z1896" t="s">
        <v>5840</v>
      </c>
      <c r="AA1896" t="s">
        <v>86</v>
      </c>
      <c r="AB1896" t="s">
        <v>619</v>
      </c>
      <c r="AC1896" t="s">
        <v>171</v>
      </c>
      <c r="AD1896" t="s">
        <v>5841</v>
      </c>
      <c r="AE1896" t="s">
        <v>5842</v>
      </c>
      <c r="AF1896" t="s">
        <v>9461</v>
      </c>
      <c r="AG1896" t="s">
        <v>62</v>
      </c>
      <c r="AH1896">
        <v>43069</v>
      </c>
      <c r="AI1896" t="s">
        <v>184</v>
      </c>
      <c r="AK1896" t="s">
        <v>64</v>
      </c>
      <c r="AL1896" t="s">
        <v>65</v>
      </c>
      <c r="AM1896" t="s">
        <v>66</v>
      </c>
      <c r="AP1896" t="s">
        <v>56</v>
      </c>
      <c r="AQ1896" t="s">
        <v>56</v>
      </c>
      <c r="AR1896" t="s">
        <v>56</v>
      </c>
      <c r="AS1896" t="s">
        <v>393</v>
      </c>
      <c r="AT1896" t="s">
        <v>5843</v>
      </c>
    </row>
    <row r="1897" spans="1:46" x14ac:dyDescent="0.25">
      <c r="A1897" t="s">
        <v>5845</v>
      </c>
      <c r="B1897" t="s">
        <v>9462</v>
      </c>
      <c r="C1897">
        <v>2023</v>
      </c>
      <c r="D1897" t="s">
        <v>43</v>
      </c>
      <c r="E1897" t="s">
        <v>44</v>
      </c>
      <c r="F1897" t="s">
        <v>158</v>
      </c>
      <c r="G1897" t="s">
        <v>159</v>
      </c>
      <c r="H1897" s="3">
        <v>105088001521</v>
      </c>
      <c r="I1897" t="s">
        <v>47</v>
      </c>
      <c r="J1897" t="s">
        <v>48</v>
      </c>
      <c r="K1897" t="s">
        <v>159</v>
      </c>
      <c r="L1897">
        <v>105088001521</v>
      </c>
      <c r="M1897">
        <v>10508800152101</v>
      </c>
      <c r="N1897" t="s">
        <v>50</v>
      </c>
      <c r="O1897" t="s">
        <v>97</v>
      </c>
      <c r="P1897">
        <v>0</v>
      </c>
      <c r="Q1897">
        <v>2</v>
      </c>
      <c r="R1897" t="s">
        <v>52</v>
      </c>
      <c r="S1897" t="s">
        <v>53</v>
      </c>
      <c r="T1897">
        <v>44889.524513888886</v>
      </c>
      <c r="V1897" t="s">
        <v>5844</v>
      </c>
      <c r="W1897" t="s">
        <v>83</v>
      </c>
      <c r="X1897" t="s">
        <v>56</v>
      </c>
      <c r="Y1897">
        <v>84959474</v>
      </c>
      <c r="Z1897" t="s">
        <v>5845</v>
      </c>
      <c r="AA1897" t="s">
        <v>86</v>
      </c>
      <c r="AB1897" t="s">
        <v>619</v>
      </c>
      <c r="AC1897" t="s">
        <v>1450</v>
      </c>
      <c r="AD1897" t="s">
        <v>2160</v>
      </c>
      <c r="AE1897" t="s">
        <v>405</v>
      </c>
      <c r="AF1897" t="s">
        <v>9462</v>
      </c>
      <c r="AG1897" t="s">
        <v>76</v>
      </c>
      <c r="AH1897">
        <v>43146</v>
      </c>
      <c r="AK1897" t="s">
        <v>78</v>
      </c>
      <c r="AL1897" t="s">
        <v>65</v>
      </c>
      <c r="AM1897" t="s">
        <v>66</v>
      </c>
      <c r="AP1897" t="s">
        <v>56</v>
      </c>
      <c r="AQ1897" t="s">
        <v>56</v>
      </c>
      <c r="AR1897" t="s">
        <v>56</v>
      </c>
      <c r="AS1897" t="s">
        <v>393</v>
      </c>
    </row>
    <row r="1898" spans="1:46" x14ac:dyDescent="0.25">
      <c r="A1898" t="s">
        <v>5847</v>
      </c>
      <c r="B1898" t="s">
        <v>9463</v>
      </c>
      <c r="C1898">
        <v>2023</v>
      </c>
      <c r="D1898" t="s">
        <v>43</v>
      </c>
      <c r="E1898" t="s">
        <v>44</v>
      </c>
      <c r="F1898" t="s">
        <v>68</v>
      </c>
      <c r="G1898" t="s">
        <v>483</v>
      </c>
      <c r="H1898" s="3">
        <v>105088000362</v>
      </c>
      <c r="I1898" t="s">
        <v>47</v>
      </c>
      <c r="J1898" t="s">
        <v>48</v>
      </c>
      <c r="K1898" t="s">
        <v>483</v>
      </c>
      <c r="L1898">
        <v>105088000362</v>
      </c>
      <c r="M1898">
        <v>10508800036201</v>
      </c>
      <c r="N1898" t="s">
        <v>50</v>
      </c>
      <c r="O1898" t="s">
        <v>97</v>
      </c>
      <c r="P1898">
        <v>0</v>
      </c>
      <c r="Q1898">
        <v>1</v>
      </c>
      <c r="R1898" t="s">
        <v>52</v>
      </c>
      <c r="S1898" t="s">
        <v>53</v>
      </c>
      <c r="T1898">
        <v>44889.508750000001</v>
      </c>
      <c r="V1898" t="s">
        <v>5846</v>
      </c>
      <c r="W1898" t="s">
        <v>1189</v>
      </c>
      <c r="X1898" t="s">
        <v>56</v>
      </c>
      <c r="Y1898">
        <v>84926133</v>
      </c>
      <c r="Z1898" t="s">
        <v>5847</v>
      </c>
      <c r="AA1898" t="s">
        <v>86</v>
      </c>
      <c r="AB1898" t="s">
        <v>5848</v>
      </c>
      <c r="AC1898" t="s">
        <v>5849</v>
      </c>
      <c r="AD1898" t="s">
        <v>5850</v>
      </c>
      <c r="AE1898" t="s">
        <v>2202</v>
      </c>
      <c r="AF1898" t="s">
        <v>9463</v>
      </c>
      <c r="AG1898" t="s">
        <v>62</v>
      </c>
      <c r="AH1898">
        <v>43199</v>
      </c>
      <c r="AI1898" t="s">
        <v>77</v>
      </c>
      <c r="AJ1898" t="s">
        <v>92</v>
      </c>
      <c r="AK1898" t="s">
        <v>64</v>
      </c>
      <c r="AL1898" t="s">
        <v>65</v>
      </c>
      <c r="AM1898" t="s">
        <v>66</v>
      </c>
      <c r="AP1898" t="s">
        <v>56</v>
      </c>
      <c r="AQ1898" t="s">
        <v>56</v>
      </c>
      <c r="AR1898" t="s">
        <v>56</v>
      </c>
      <c r="AS1898" t="s">
        <v>393</v>
      </c>
      <c r="AT1898" t="s">
        <v>5851</v>
      </c>
    </row>
    <row r="1899" spans="1:46" x14ac:dyDescent="0.25">
      <c r="A1899" t="s">
        <v>5853</v>
      </c>
      <c r="B1899" t="s">
        <v>9464</v>
      </c>
      <c r="C1899">
        <v>2023</v>
      </c>
      <c r="D1899" t="s">
        <v>43</v>
      </c>
      <c r="E1899" t="s">
        <v>44</v>
      </c>
      <c r="F1899" t="s">
        <v>114</v>
      </c>
      <c r="G1899" t="s">
        <v>179</v>
      </c>
      <c r="H1899" s="3">
        <v>105088000419</v>
      </c>
      <c r="I1899" t="s">
        <v>47</v>
      </c>
      <c r="J1899" t="s">
        <v>48</v>
      </c>
      <c r="K1899" t="s">
        <v>180</v>
      </c>
      <c r="L1899">
        <v>105088000419</v>
      </c>
      <c r="M1899">
        <v>10508800041901</v>
      </c>
      <c r="N1899" t="s">
        <v>50</v>
      </c>
      <c r="O1899" t="s">
        <v>97</v>
      </c>
      <c r="P1899">
        <v>0</v>
      </c>
      <c r="Q1899">
        <v>2</v>
      </c>
      <c r="R1899" t="s">
        <v>52</v>
      </c>
      <c r="S1899" t="s">
        <v>53</v>
      </c>
      <c r="T1899">
        <v>44888.647835648146</v>
      </c>
      <c r="V1899" t="s">
        <v>5852</v>
      </c>
      <c r="W1899" t="s">
        <v>83</v>
      </c>
      <c r="X1899" t="s">
        <v>170</v>
      </c>
      <c r="Y1899">
        <v>84918252</v>
      </c>
      <c r="Z1899" t="s">
        <v>5853</v>
      </c>
      <c r="AA1899" t="s">
        <v>86</v>
      </c>
      <c r="AB1899" t="s">
        <v>5854</v>
      </c>
      <c r="AC1899" t="s">
        <v>101</v>
      </c>
      <c r="AD1899" t="s">
        <v>5855</v>
      </c>
      <c r="AE1899" t="s">
        <v>5856</v>
      </c>
      <c r="AF1899" t="s">
        <v>9464</v>
      </c>
      <c r="AG1899" t="s">
        <v>76</v>
      </c>
      <c r="AH1899">
        <v>43014</v>
      </c>
      <c r="AI1899" t="s">
        <v>184</v>
      </c>
      <c r="AJ1899" t="s">
        <v>491</v>
      </c>
      <c r="AK1899" t="s">
        <v>78</v>
      </c>
      <c r="AL1899" t="s">
        <v>65</v>
      </c>
      <c r="AM1899" t="s">
        <v>66</v>
      </c>
      <c r="AP1899" t="s">
        <v>56</v>
      </c>
      <c r="AQ1899" t="s">
        <v>56</v>
      </c>
      <c r="AR1899" t="s">
        <v>56</v>
      </c>
      <c r="AS1899" t="s">
        <v>393</v>
      </c>
      <c r="AT1899" t="s">
        <v>5857</v>
      </c>
    </row>
    <row r="1900" spans="1:46" x14ac:dyDescent="0.25">
      <c r="A1900">
        <v>1018268412</v>
      </c>
      <c r="B1900" t="s">
        <v>11221</v>
      </c>
      <c r="C1900">
        <v>2023</v>
      </c>
      <c r="D1900" t="s">
        <v>43</v>
      </c>
      <c r="E1900" t="s">
        <v>44</v>
      </c>
      <c r="F1900" t="s">
        <v>95</v>
      </c>
      <c r="G1900" t="s">
        <v>518</v>
      </c>
      <c r="H1900" s="3">
        <v>105088001512</v>
      </c>
      <c r="I1900" t="s">
        <v>47</v>
      </c>
      <c r="J1900" t="s">
        <v>48</v>
      </c>
      <c r="K1900" t="s">
        <v>519</v>
      </c>
      <c r="L1900">
        <v>105088001512</v>
      </c>
      <c r="M1900">
        <v>10508800151201</v>
      </c>
      <c r="N1900" t="s">
        <v>50</v>
      </c>
      <c r="O1900" t="s">
        <v>51</v>
      </c>
      <c r="P1900">
        <v>0</v>
      </c>
      <c r="Q1900">
        <v>2</v>
      </c>
      <c r="R1900" t="s">
        <v>52</v>
      </c>
      <c r="S1900" t="s">
        <v>98</v>
      </c>
      <c r="T1900">
        <v>44889.579201388886</v>
      </c>
      <c r="V1900" t="s">
        <v>5858</v>
      </c>
      <c r="W1900" t="s">
        <v>118</v>
      </c>
      <c r="X1900" t="s">
        <v>72</v>
      </c>
      <c r="Y1900">
        <v>84699327</v>
      </c>
      <c r="Z1900">
        <v>1018268412</v>
      </c>
      <c r="AA1900" t="s">
        <v>57</v>
      </c>
      <c r="AB1900" t="s">
        <v>5859</v>
      </c>
      <c r="AC1900" t="s">
        <v>5471</v>
      </c>
      <c r="AD1900" t="s">
        <v>1067</v>
      </c>
      <c r="AF1900" t="s">
        <v>9465</v>
      </c>
      <c r="AG1900" t="s">
        <v>62</v>
      </c>
      <c r="AH1900">
        <v>43144</v>
      </c>
      <c r="AI1900" t="s">
        <v>105</v>
      </c>
      <c r="AJ1900" t="s">
        <v>92</v>
      </c>
      <c r="AK1900" t="s">
        <v>78</v>
      </c>
      <c r="AL1900" t="s">
        <v>65</v>
      </c>
      <c r="AM1900" t="s">
        <v>66</v>
      </c>
      <c r="AR1900" t="s">
        <v>56</v>
      </c>
      <c r="AT1900" t="s">
        <v>5860</v>
      </c>
    </row>
    <row r="1901" spans="1:46" x14ac:dyDescent="0.25">
      <c r="A1901">
        <v>1023543103</v>
      </c>
      <c r="B1901" t="s">
        <v>11222</v>
      </c>
      <c r="C1901">
        <v>2023</v>
      </c>
      <c r="D1901" t="s">
        <v>43</v>
      </c>
      <c r="E1901" t="s">
        <v>44</v>
      </c>
      <c r="F1901" t="s">
        <v>95</v>
      </c>
      <c r="G1901" t="s">
        <v>607</v>
      </c>
      <c r="H1901" s="3">
        <v>105088000877</v>
      </c>
      <c r="I1901" t="s">
        <v>47</v>
      </c>
      <c r="J1901" t="s">
        <v>48</v>
      </c>
      <c r="K1901" t="s">
        <v>608</v>
      </c>
      <c r="L1901">
        <v>105088000516</v>
      </c>
      <c r="M1901">
        <v>10508800087702</v>
      </c>
      <c r="N1901" t="s">
        <v>50</v>
      </c>
      <c r="O1901" t="s">
        <v>51</v>
      </c>
      <c r="P1901">
        <v>0</v>
      </c>
      <c r="Q1901">
        <v>1</v>
      </c>
      <c r="R1901" t="s">
        <v>52</v>
      </c>
      <c r="S1901" t="s">
        <v>98</v>
      </c>
      <c r="T1901">
        <v>44889.565254629626</v>
      </c>
      <c r="V1901" t="s">
        <v>5861</v>
      </c>
      <c r="W1901" t="s">
        <v>118</v>
      </c>
      <c r="X1901" t="s">
        <v>56</v>
      </c>
      <c r="Y1901">
        <v>84867249</v>
      </c>
      <c r="Z1901">
        <v>1023543103</v>
      </c>
      <c r="AA1901" t="s">
        <v>57</v>
      </c>
      <c r="AB1901" t="s">
        <v>5862</v>
      </c>
      <c r="AC1901" t="s">
        <v>3207</v>
      </c>
      <c r="AD1901" t="s">
        <v>1105</v>
      </c>
      <c r="AF1901" t="s">
        <v>9466</v>
      </c>
      <c r="AG1901" t="s">
        <v>62</v>
      </c>
      <c r="AH1901">
        <v>43121</v>
      </c>
      <c r="AI1901" t="s">
        <v>833</v>
      </c>
      <c r="AJ1901" t="s">
        <v>92</v>
      </c>
      <c r="AK1901" t="s">
        <v>64</v>
      </c>
      <c r="AL1901" t="s">
        <v>65</v>
      </c>
      <c r="AM1901" t="s">
        <v>66</v>
      </c>
      <c r="AR1901" t="s">
        <v>56</v>
      </c>
      <c r="AT1901" t="s">
        <v>5863</v>
      </c>
    </row>
    <row r="1902" spans="1:46" x14ac:dyDescent="0.25">
      <c r="A1902">
        <v>1018268877</v>
      </c>
      <c r="B1902" t="s">
        <v>11223</v>
      </c>
      <c r="C1902">
        <v>2023</v>
      </c>
      <c r="D1902" t="s">
        <v>43</v>
      </c>
      <c r="E1902" t="s">
        <v>44</v>
      </c>
      <c r="F1902" t="s">
        <v>80</v>
      </c>
      <c r="G1902" t="s">
        <v>1054</v>
      </c>
      <c r="H1902" s="3">
        <v>105088002641</v>
      </c>
      <c r="I1902" t="s">
        <v>47</v>
      </c>
      <c r="J1902" t="s">
        <v>48</v>
      </c>
      <c r="K1902" t="s">
        <v>1055</v>
      </c>
      <c r="L1902">
        <v>105088002641</v>
      </c>
      <c r="M1902">
        <v>10508800264101</v>
      </c>
      <c r="N1902" t="s">
        <v>50</v>
      </c>
      <c r="O1902" t="s">
        <v>51</v>
      </c>
      <c r="P1902">
        <v>0</v>
      </c>
      <c r="Q1902">
        <v>1</v>
      </c>
      <c r="R1902" t="s">
        <v>52</v>
      </c>
      <c r="S1902" t="s">
        <v>53</v>
      </c>
      <c r="T1902">
        <v>44887.980243055557</v>
      </c>
      <c r="V1902" t="s">
        <v>5864</v>
      </c>
      <c r="W1902" t="s">
        <v>55</v>
      </c>
      <c r="X1902" t="s">
        <v>871</v>
      </c>
      <c r="Y1902">
        <v>84718656</v>
      </c>
      <c r="Z1902">
        <v>1018268877</v>
      </c>
      <c r="AA1902" t="s">
        <v>57</v>
      </c>
      <c r="AB1902" t="s">
        <v>404</v>
      </c>
      <c r="AC1902" t="s">
        <v>1741</v>
      </c>
      <c r="AD1902" t="s">
        <v>232</v>
      </c>
      <c r="AF1902" t="s">
        <v>9467</v>
      </c>
      <c r="AG1902" t="s">
        <v>76</v>
      </c>
      <c r="AH1902">
        <v>42847</v>
      </c>
      <c r="AI1902" t="s">
        <v>5146</v>
      </c>
      <c r="AJ1902" t="s">
        <v>92</v>
      </c>
      <c r="AK1902" t="s">
        <v>93</v>
      </c>
      <c r="AL1902" t="s">
        <v>65</v>
      </c>
      <c r="AM1902" t="s">
        <v>66</v>
      </c>
      <c r="AP1902" t="s">
        <v>56</v>
      </c>
      <c r="AQ1902" t="s">
        <v>56</v>
      </c>
      <c r="AR1902" t="s">
        <v>56</v>
      </c>
      <c r="AS1902" t="s">
        <v>67</v>
      </c>
      <c r="AT1902" t="s">
        <v>5865</v>
      </c>
    </row>
    <row r="1903" spans="1:46" x14ac:dyDescent="0.25">
      <c r="A1903">
        <v>10221625585</v>
      </c>
      <c r="B1903" t="s">
        <v>9468</v>
      </c>
      <c r="C1903">
        <v>2023</v>
      </c>
      <c r="D1903" t="s">
        <v>43</v>
      </c>
      <c r="E1903" t="s">
        <v>44</v>
      </c>
      <c r="F1903" t="s">
        <v>68</v>
      </c>
      <c r="G1903" t="s">
        <v>69</v>
      </c>
      <c r="H1903" s="3">
        <v>105088001873</v>
      </c>
      <c r="I1903" t="s">
        <v>47</v>
      </c>
      <c r="J1903" t="s">
        <v>48</v>
      </c>
      <c r="K1903" t="s">
        <v>2378</v>
      </c>
      <c r="L1903">
        <v>105088000036</v>
      </c>
      <c r="M1903">
        <v>10508800187303</v>
      </c>
      <c r="N1903" t="s">
        <v>50</v>
      </c>
      <c r="O1903" t="s">
        <v>51</v>
      </c>
      <c r="P1903">
        <v>0</v>
      </c>
      <c r="Q1903">
        <v>1</v>
      </c>
      <c r="R1903" t="s">
        <v>52</v>
      </c>
      <c r="S1903" t="s">
        <v>53</v>
      </c>
      <c r="T1903">
        <v>44889.486550925925</v>
      </c>
      <c r="V1903" t="s">
        <v>5866</v>
      </c>
      <c r="W1903" t="s">
        <v>55</v>
      </c>
      <c r="X1903" t="s">
        <v>56</v>
      </c>
      <c r="Y1903">
        <v>84938965</v>
      </c>
      <c r="Z1903">
        <v>10221625585</v>
      </c>
      <c r="AA1903" t="s">
        <v>57</v>
      </c>
      <c r="AB1903" t="s">
        <v>404</v>
      </c>
      <c r="AC1903" t="s">
        <v>805</v>
      </c>
      <c r="AD1903" t="s">
        <v>241</v>
      </c>
      <c r="AE1903" t="s">
        <v>1451</v>
      </c>
      <c r="AF1903" t="s">
        <v>9468</v>
      </c>
      <c r="AG1903" t="s">
        <v>62</v>
      </c>
      <c r="AH1903">
        <v>42902</v>
      </c>
      <c r="AI1903" t="s">
        <v>77</v>
      </c>
      <c r="AJ1903" t="s">
        <v>92</v>
      </c>
      <c r="AK1903" t="s">
        <v>64</v>
      </c>
      <c r="AL1903" t="s">
        <v>65</v>
      </c>
      <c r="AM1903" t="s">
        <v>66</v>
      </c>
      <c r="AP1903" t="s">
        <v>56</v>
      </c>
      <c r="AQ1903" t="s">
        <v>56</v>
      </c>
      <c r="AR1903" t="s">
        <v>56</v>
      </c>
      <c r="AS1903" t="s">
        <v>67</v>
      </c>
    </row>
    <row r="1904" spans="1:46" x14ac:dyDescent="0.25">
      <c r="A1904">
        <v>1011414785</v>
      </c>
      <c r="B1904" t="s">
        <v>11224</v>
      </c>
      <c r="C1904">
        <v>2023</v>
      </c>
      <c r="D1904" t="s">
        <v>43</v>
      </c>
      <c r="E1904" t="s">
        <v>44</v>
      </c>
      <c r="F1904" t="s">
        <v>124</v>
      </c>
      <c r="G1904" t="s">
        <v>206</v>
      </c>
      <c r="H1904" s="3">
        <v>105088001911</v>
      </c>
      <c r="I1904" t="s">
        <v>47</v>
      </c>
      <c r="J1904" t="s">
        <v>48</v>
      </c>
      <c r="K1904" t="s">
        <v>207</v>
      </c>
      <c r="L1904">
        <v>105088002713</v>
      </c>
      <c r="M1904">
        <v>10508800191102</v>
      </c>
      <c r="N1904" t="s">
        <v>50</v>
      </c>
      <c r="O1904" t="s">
        <v>51</v>
      </c>
      <c r="P1904">
        <v>0</v>
      </c>
      <c r="Q1904">
        <v>2</v>
      </c>
      <c r="R1904" t="s">
        <v>52</v>
      </c>
      <c r="S1904" t="s">
        <v>53</v>
      </c>
      <c r="T1904">
        <v>44889.549560185187</v>
      </c>
      <c r="V1904" t="s">
        <v>5867</v>
      </c>
      <c r="W1904" t="s">
        <v>55</v>
      </c>
      <c r="X1904" t="s">
        <v>56</v>
      </c>
      <c r="Y1904">
        <v>84799901</v>
      </c>
      <c r="Z1904">
        <v>1011414785</v>
      </c>
      <c r="AA1904" t="s">
        <v>57</v>
      </c>
      <c r="AB1904" t="s">
        <v>404</v>
      </c>
      <c r="AC1904" t="s">
        <v>355</v>
      </c>
      <c r="AD1904" t="s">
        <v>172</v>
      </c>
      <c r="AF1904" t="s">
        <v>9469</v>
      </c>
      <c r="AG1904" t="s">
        <v>76</v>
      </c>
      <c r="AH1904">
        <v>42966</v>
      </c>
      <c r="AI1904" t="s">
        <v>91</v>
      </c>
      <c r="AK1904" t="s">
        <v>64</v>
      </c>
      <c r="AL1904" t="s">
        <v>65</v>
      </c>
      <c r="AM1904" t="s">
        <v>66</v>
      </c>
      <c r="AP1904" t="s">
        <v>56</v>
      </c>
      <c r="AQ1904" t="s">
        <v>56</v>
      </c>
      <c r="AR1904" t="s">
        <v>56</v>
      </c>
      <c r="AS1904" t="s">
        <v>67</v>
      </c>
      <c r="AT1904" t="s">
        <v>5868</v>
      </c>
    </row>
    <row r="1905" spans="1:46" x14ac:dyDescent="0.25">
      <c r="A1905">
        <v>1033500641</v>
      </c>
      <c r="B1905" t="s">
        <v>11225</v>
      </c>
      <c r="C1905">
        <v>2023</v>
      </c>
      <c r="D1905" t="s">
        <v>43</v>
      </c>
      <c r="E1905" t="s">
        <v>44</v>
      </c>
      <c r="F1905" t="s">
        <v>95</v>
      </c>
      <c r="G1905" t="s">
        <v>1132</v>
      </c>
      <c r="H1905" s="3">
        <v>105088000427</v>
      </c>
      <c r="I1905" t="s">
        <v>47</v>
      </c>
      <c r="J1905" t="s">
        <v>48</v>
      </c>
      <c r="K1905" t="s">
        <v>1132</v>
      </c>
      <c r="L1905">
        <v>105088000427</v>
      </c>
      <c r="M1905">
        <v>10508800042701</v>
      </c>
      <c r="N1905" t="s">
        <v>50</v>
      </c>
      <c r="O1905" t="s">
        <v>97</v>
      </c>
      <c r="P1905">
        <v>0</v>
      </c>
      <c r="Q1905">
        <v>1</v>
      </c>
      <c r="R1905" t="s">
        <v>52</v>
      </c>
      <c r="S1905" t="s">
        <v>98</v>
      </c>
      <c r="T1905">
        <v>44889.56790509259</v>
      </c>
      <c r="V1905" t="s">
        <v>5869</v>
      </c>
      <c r="W1905" t="s">
        <v>118</v>
      </c>
      <c r="X1905" t="s">
        <v>56</v>
      </c>
      <c r="Y1905">
        <v>84013346</v>
      </c>
      <c r="Z1905">
        <v>1033500641</v>
      </c>
      <c r="AA1905" t="s">
        <v>57</v>
      </c>
      <c r="AB1905" t="s">
        <v>404</v>
      </c>
      <c r="AC1905" t="s">
        <v>1527</v>
      </c>
      <c r="AD1905" t="s">
        <v>280</v>
      </c>
      <c r="AF1905" t="s">
        <v>9470</v>
      </c>
      <c r="AG1905" t="s">
        <v>76</v>
      </c>
      <c r="AH1905">
        <v>42989</v>
      </c>
      <c r="AI1905" t="s">
        <v>1226</v>
      </c>
      <c r="AJ1905" t="s">
        <v>491</v>
      </c>
      <c r="AL1905" t="s">
        <v>65</v>
      </c>
      <c r="AM1905" t="s">
        <v>56</v>
      </c>
      <c r="AR1905" t="s">
        <v>56</v>
      </c>
    </row>
    <row r="1906" spans="1:46" x14ac:dyDescent="0.25">
      <c r="A1906">
        <v>1022162554</v>
      </c>
      <c r="B1906" t="s">
        <v>11226</v>
      </c>
      <c r="C1906">
        <v>2023</v>
      </c>
      <c r="D1906" t="s">
        <v>43</v>
      </c>
      <c r="E1906" t="s">
        <v>44</v>
      </c>
      <c r="F1906" t="s">
        <v>114</v>
      </c>
      <c r="G1906" t="s">
        <v>423</v>
      </c>
      <c r="H1906" s="3">
        <v>105088001431</v>
      </c>
      <c r="I1906" t="s">
        <v>47</v>
      </c>
      <c r="J1906" t="s">
        <v>48</v>
      </c>
      <c r="K1906" t="s">
        <v>423</v>
      </c>
      <c r="L1906">
        <v>105088001431</v>
      </c>
      <c r="M1906">
        <v>10508800143101</v>
      </c>
      <c r="N1906" t="s">
        <v>50</v>
      </c>
      <c r="O1906" t="s">
        <v>97</v>
      </c>
      <c r="P1906">
        <v>0</v>
      </c>
      <c r="Q1906">
        <v>1</v>
      </c>
      <c r="R1906" t="s">
        <v>52</v>
      </c>
      <c r="S1906" t="s">
        <v>98</v>
      </c>
      <c r="T1906">
        <v>44889.576493055552</v>
      </c>
      <c r="V1906" t="s">
        <v>5870</v>
      </c>
      <c r="W1906" t="s">
        <v>83</v>
      </c>
      <c r="X1906" t="s">
        <v>84</v>
      </c>
      <c r="Y1906">
        <v>84833575</v>
      </c>
      <c r="Z1906">
        <v>1022162554</v>
      </c>
      <c r="AA1906" t="s">
        <v>57</v>
      </c>
      <c r="AB1906" t="s">
        <v>404</v>
      </c>
      <c r="AC1906" t="s">
        <v>913</v>
      </c>
      <c r="AD1906" t="s">
        <v>481</v>
      </c>
      <c r="AF1906" t="s">
        <v>9471</v>
      </c>
      <c r="AG1906" t="s">
        <v>76</v>
      </c>
      <c r="AH1906">
        <v>42889</v>
      </c>
      <c r="AI1906" t="s">
        <v>429</v>
      </c>
      <c r="AK1906" t="s">
        <v>64</v>
      </c>
      <c r="AL1906" t="s">
        <v>65</v>
      </c>
      <c r="AM1906" t="s">
        <v>66</v>
      </c>
      <c r="AR1906" t="s">
        <v>56</v>
      </c>
      <c r="AT1906" t="s">
        <v>5871</v>
      </c>
    </row>
    <row r="1907" spans="1:46" x14ac:dyDescent="0.25">
      <c r="A1907">
        <v>1022162499</v>
      </c>
      <c r="B1907" t="s">
        <v>9472</v>
      </c>
      <c r="C1907">
        <v>2023</v>
      </c>
      <c r="D1907" t="s">
        <v>43</v>
      </c>
      <c r="E1907" t="s">
        <v>44</v>
      </c>
      <c r="F1907" t="s">
        <v>114</v>
      </c>
      <c r="G1907" t="s">
        <v>423</v>
      </c>
      <c r="H1907" s="3">
        <v>105088001431</v>
      </c>
      <c r="I1907" t="s">
        <v>47</v>
      </c>
      <c r="J1907" t="s">
        <v>48</v>
      </c>
      <c r="K1907" t="s">
        <v>423</v>
      </c>
      <c r="L1907">
        <v>105088001431</v>
      </c>
      <c r="M1907">
        <v>10508800143101</v>
      </c>
      <c r="N1907" t="s">
        <v>50</v>
      </c>
      <c r="O1907" t="s">
        <v>97</v>
      </c>
      <c r="P1907">
        <v>0</v>
      </c>
      <c r="Q1907">
        <v>1</v>
      </c>
      <c r="R1907" t="s">
        <v>52</v>
      </c>
      <c r="S1907" t="s">
        <v>98</v>
      </c>
      <c r="T1907">
        <v>44889.566319444442</v>
      </c>
      <c r="V1907" t="s">
        <v>5872</v>
      </c>
      <c r="W1907" t="s">
        <v>55</v>
      </c>
      <c r="X1907" t="s">
        <v>56</v>
      </c>
      <c r="Y1907">
        <v>84830592</v>
      </c>
      <c r="Z1907">
        <v>1022162499</v>
      </c>
      <c r="AA1907" t="s">
        <v>57</v>
      </c>
      <c r="AB1907" t="s">
        <v>5873</v>
      </c>
      <c r="AC1907" t="s">
        <v>1464</v>
      </c>
      <c r="AD1907" t="s">
        <v>486</v>
      </c>
      <c r="AE1907" t="s">
        <v>111</v>
      </c>
      <c r="AF1907" t="s">
        <v>9472</v>
      </c>
      <c r="AG1907" t="s">
        <v>76</v>
      </c>
      <c r="AH1907">
        <v>42874</v>
      </c>
      <c r="AI1907" t="s">
        <v>2086</v>
      </c>
      <c r="AJ1907" t="s">
        <v>92</v>
      </c>
      <c r="AK1907" t="s">
        <v>78</v>
      </c>
      <c r="AL1907" t="s">
        <v>65</v>
      </c>
      <c r="AM1907" t="s">
        <v>66</v>
      </c>
      <c r="AR1907" t="s">
        <v>56</v>
      </c>
      <c r="AT1907" t="s">
        <v>5874</v>
      </c>
    </row>
    <row r="1908" spans="1:46" x14ac:dyDescent="0.25">
      <c r="A1908">
        <v>1013362723</v>
      </c>
      <c r="B1908" t="s">
        <v>11227</v>
      </c>
      <c r="C1908">
        <v>2023</v>
      </c>
      <c r="D1908" t="s">
        <v>43</v>
      </c>
      <c r="E1908" t="s">
        <v>44</v>
      </c>
      <c r="F1908" t="s">
        <v>158</v>
      </c>
      <c r="G1908" t="s">
        <v>295</v>
      </c>
      <c r="H1908" s="3">
        <v>105088001750</v>
      </c>
      <c r="I1908" t="s">
        <v>47</v>
      </c>
      <c r="J1908" t="s">
        <v>48</v>
      </c>
      <c r="K1908" t="s">
        <v>296</v>
      </c>
      <c r="L1908">
        <v>105088000061</v>
      </c>
      <c r="M1908">
        <v>10508800175002</v>
      </c>
      <c r="N1908" t="s">
        <v>50</v>
      </c>
      <c r="O1908" t="s">
        <v>51</v>
      </c>
      <c r="P1908">
        <v>0</v>
      </c>
      <c r="Q1908">
        <v>2</v>
      </c>
      <c r="R1908" t="s">
        <v>52</v>
      </c>
      <c r="S1908" t="s">
        <v>98</v>
      </c>
      <c r="T1908">
        <v>44889.570671296293</v>
      </c>
      <c r="V1908" t="s">
        <v>5875</v>
      </c>
      <c r="W1908" t="s">
        <v>83</v>
      </c>
      <c r="X1908" t="s">
        <v>871</v>
      </c>
      <c r="Y1908">
        <v>84717399</v>
      </c>
      <c r="Z1908">
        <v>1013362723</v>
      </c>
      <c r="AA1908" t="s">
        <v>57</v>
      </c>
      <c r="AB1908" t="s">
        <v>5876</v>
      </c>
      <c r="AC1908" t="s">
        <v>380</v>
      </c>
      <c r="AD1908" t="s">
        <v>550</v>
      </c>
      <c r="AF1908" t="s">
        <v>9473</v>
      </c>
      <c r="AG1908" t="s">
        <v>76</v>
      </c>
      <c r="AH1908">
        <v>42955</v>
      </c>
      <c r="AI1908" t="s">
        <v>233</v>
      </c>
      <c r="AJ1908" t="s">
        <v>92</v>
      </c>
      <c r="AK1908" t="s">
        <v>64</v>
      </c>
      <c r="AL1908" t="s">
        <v>65</v>
      </c>
      <c r="AM1908" t="s">
        <v>66</v>
      </c>
      <c r="AR1908" t="s">
        <v>56</v>
      </c>
      <c r="AT1908" t="s">
        <v>5877</v>
      </c>
    </row>
    <row r="1909" spans="1:46" x14ac:dyDescent="0.25">
      <c r="A1909">
        <v>1021942419</v>
      </c>
      <c r="B1909" t="s">
        <v>11228</v>
      </c>
      <c r="C1909">
        <v>2023</v>
      </c>
      <c r="D1909" t="s">
        <v>43</v>
      </c>
      <c r="E1909" t="s">
        <v>44</v>
      </c>
      <c r="F1909" t="s">
        <v>68</v>
      </c>
      <c r="G1909" t="s">
        <v>365</v>
      </c>
      <c r="H1909" s="3">
        <v>105088000273</v>
      </c>
      <c r="I1909" t="s">
        <v>47</v>
      </c>
      <c r="J1909" t="s">
        <v>48</v>
      </c>
      <c r="K1909" t="s">
        <v>366</v>
      </c>
      <c r="L1909">
        <v>105088000273</v>
      </c>
      <c r="M1909">
        <v>10508800027301</v>
      </c>
      <c r="N1909" t="s">
        <v>50</v>
      </c>
      <c r="O1909" t="s">
        <v>97</v>
      </c>
      <c r="P1909">
        <v>0</v>
      </c>
      <c r="Q1909">
        <v>3</v>
      </c>
      <c r="R1909" t="s">
        <v>52</v>
      </c>
      <c r="S1909" t="s">
        <v>98</v>
      </c>
      <c r="T1909">
        <v>44889.581875000003</v>
      </c>
      <c r="V1909" t="s">
        <v>5878</v>
      </c>
      <c r="W1909" t="s">
        <v>83</v>
      </c>
      <c r="X1909" t="s">
        <v>645</v>
      </c>
      <c r="Y1909">
        <v>84719249</v>
      </c>
      <c r="Z1909">
        <v>1021942419</v>
      </c>
      <c r="AA1909" t="s">
        <v>57</v>
      </c>
      <c r="AB1909" t="s">
        <v>5879</v>
      </c>
      <c r="AC1909" t="s">
        <v>603</v>
      </c>
      <c r="AD1909" t="s">
        <v>5880</v>
      </c>
      <c r="AF1909" t="s">
        <v>9474</v>
      </c>
      <c r="AG1909" t="s">
        <v>62</v>
      </c>
      <c r="AH1909">
        <v>42953</v>
      </c>
      <c r="AI1909" t="s">
        <v>251</v>
      </c>
      <c r="AJ1909" t="s">
        <v>1176</v>
      </c>
      <c r="AK1909" t="s">
        <v>78</v>
      </c>
      <c r="AL1909" t="s">
        <v>65</v>
      </c>
      <c r="AM1909" t="s">
        <v>66</v>
      </c>
      <c r="AR1909" t="s">
        <v>56</v>
      </c>
      <c r="AT1909" t="s">
        <v>5881</v>
      </c>
    </row>
    <row r="1910" spans="1:46" x14ac:dyDescent="0.25">
      <c r="A1910">
        <v>1029302825</v>
      </c>
      <c r="B1910" t="s">
        <v>11229</v>
      </c>
      <c r="C1910">
        <v>2023</v>
      </c>
      <c r="D1910" t="s">
        <v>43</v>
      </c>
      <c r="E1910" t="s">
        <v>44</v>
      </c>
      <c r="F1910" t="s">
        <v>167</v>
      </c>
      <c r="G1910" t="s">
        <v>168</v>
      </c>
      <c r="H1910" s="3">
        <v>105088000486</v>
      </c>
      <c r="I1910" t="s">
        <v>47</v>
      </c>
      <c r="J1910" t="s">
        <v>48</v>
      </c>
      <c r="K1910" t="s">
        <v>168</v>
      </c>
      <c r="L1910">
        <v>105088000486</v>
      </c>
      <c r="M1910">
        <v>10508800048601</v>
      </c>
      <c r="N1910" t="s">
        <v>50</v>
      </c>
      <c r="O1910" t="s">
        <v>51</v>
      </c>
      <c r="P1910">
        <v>0</v>
      </c>
      <c r="Q1910">
        <v>1</v>
      </c>
      <c r="R1910" t="s">
        <v>52</v>
      </c>
      <c r="S1910" t="s">
        <v>53</v>
      </c>
      <c r="T1910">
        <v>44889.524317129632</v>
      </c>
      <c r="V1910" t="s">
        <v>5882</v>
      </c>
      <c r="W1910" t="s">
        <v>83</v>
      </c>
      <c r="Y1910">
        <v>82439018</v>
      </c>
      <c r="Z1910">
        <v>1029302825</v>
      </c>
      <c r="AA1910" t="s">
        <v>57</v>
      </c>
      <c r="AB1910" t="s">
        <v>73</v>
      </c>
      <c r="AC1910" t="s">
        <v>102</v>
      </c>
      <c r="AD1910" t="s">
        <v>3434</v>
      </c>
      <c r="AF1910" t="s">
        <v>9475</v>
      </c>
      <c r="AG1910" t="s">
        <v>76</v>
      </c>
      <c r="AH1910">
        <v>42887</v>
      </c>
      <c r="AL1910" t="s">
        <v>65</v>
      </c>
      <c r="AM1910" t="s">
        <v>66</v>
      </c>
      <c r="AP1910" t="s">
        <v>56</v>
      </c>
      <c r="AQ1910" t="s">
        <v>56</v>
      </c>
      <c r="AR1910" t="s">
        <v>56</v>
      </c>
      <c r="AS1910" t="s">
        <v>67</v>
      </c>
      <c r="AT1910" t="s">
        <v>5883</v>
      </c>
    </row>
    <row r="1911" spans="1:46" x14ac:dyDescent="0.25">
      <c r="A1911">
        <v>1029302824</v>
      </c>
      <c r="B1911" t="s">
        <v>11230</v>
      </c>
      <c r="C1911">
        <v>2023</v>
      </c>
      <c r="D1911" t="s">
        <v>43</v>
      </c>
      <c r="E1911" t="s">
        <v>44</v>
      </c>
      <c r="F1911" t="s">
        <v>167</v>
      </c>
      <c r="G1911" t="s">
        <v>168</v>
      </c>
      <c r="H1911" s="3">
        <v>105088000486</v>
      </c>
      <c r="I1911" t="s">
        <v>47</v>
      </c>
      <c r="J1911" t="s">
        <v>48</v>
      </c>
      <c r="K1911" t="s">
        <v>168</v>
      </c>
      <c r="L1911">
        <v>105088000486</v>
      </c>
      <c r="M1911">
        <v>10508800048601</v>
      </c>
      <c r="N1911" t="s">
        <v>50</v>
      </c>
      <c r="O1911" t="s">
        <v>51</v>
      </c>
      <c r="P1911">
        <v>0</v>
      </c>
      <c r="Q1911">
        <v>1</v>
      </c>
      <c r="R1911" t="s">
        <v>52</v>
      </c>
      <c r="S1911" t="s">
        <v>53</v>
      </c>
      <c r="T1911">
        <v>44889.524317129632</v>
      </c>
      <c r="V1911" t="s">
        <v>5884</v>
      </c>
      <c r="W1911" t="s">
        <v>83</v>
      </c>
      <c r="Y1911">
        <v>82438796</v>
      </c>
      <c r="Z1911">
        <v>1029302824</v>
      </c>
      <c r="AA1911" t="s">
        <v>57</v>
      </c>
      <c r="AB1911" t="s">
        <v>73</v>
      </c>
      <c r="AC1911" t="s">
        <v>102</v>
      </c>
      <c r="AD1911" t="s">
        <v>3771</v>
      </c>
      <c r="AF1911" t="s">
        <v>9476</v>
      </c>
      <c r="AG1911" t="s">
        <v>76</v>
      </c>
      <c r="AH1911">
        <v>42887</v>
      </c>
      <c r="AL1911" t="s">
        <v>65</v>
      </c>
      <c r="AM1911" t="s">
        <v>66</v>
      </c>
      <c r="AP1911" t="s">
        <v>56</v>
      </c>
      <c r="AQ1911" t="s">
        <v>56</v>
      </c>
      <c r="AR1911" t="s">
        <v>56</v>
      </c>
      <c r="AS1911" t="s">
        <v>67</v>
      </c>
      <c r="AT1911" t="s">
        <v>5883</v>
      </c>
    </row>
    <row r="1912" spans="1:46" x14ac:dyDescent="0.25">
      <c r="A1912">
        <v>1023539681</v>
      </c>
      <c r="B1912" t="s">
        <v>11231</v>
      </c>
      <c r="C1912">
        <v>2023</v>
      </c>
      <c r="D1912" t="s">
        <v>43</v>
      </c>
      <c r="E1912" t="s">
        <v>44</v>
      </c>
      <c r="F1912" t="s">
        <v>408</v>
      </c>
      <c r="G1912" t="s">
        <v>1010</v>
      </c>
      <c r="H1912" s="3">
        <v>205088000189</v>
      </c>
      <c r="I1912" t="s">
        <v>47</v>
      </c>
      <c r="J1912" t="s">
        <v>48</v>
      </c>
      <c r="K1912" t="s">
        <v>1010</v>
      </c>
      <c r="L1912">
        <v>205088000189</v>
      </c>
      <c r="M1912">
        <v>20508800018901</v>
      </c>
      <c r="N1912" t="s">
        <v>410</v>
      </c>
      <c r="O1912" t="s">
        <v>51</v>
      </c>
      <c r="P1912">
        <v>0</v>
      </c>
      <c r="Q1912">
        <v>1</v>
      </c>
      <c r="R1912" t="s">
        <v>52</v>
      </c>
      <c r="S1912" t="s">
        <v>53</v>
      </c>
      <c r="T1912">
        <v>44888.945127314815</v>
      </c>
      <c r="V1912" t="s">
        <v>5885</v>
      </c>
      <c r="W1912" t="s">
        <v>55</v>
      </c>
      <c r="X1912" t="s">
        <v>56</v>
      </c>
      <c r="Y1912">
        <v>84941276</v>
      </c>
      <c r="Z1912">
        <v>1023539681</v>
      </c>
      <c r="AA1912" t="s">
        <v>57</v>
      </c>
      <c r="AB1912" t="s">
        <v>73</v>
      </c>
      <c r="AC1912" t="s">
        <v>461</v>
      </c>
      <c r="AD1912" t="s">
        <v>288</v>
      </c>
      <c r="AF1912" t="s">
        <v>9477</v>
      </c>
      <c r="AG1912" t="s">
        <v>76</v>
      </c>
      <c r="AH1912">
        <v>42931</v>
      </c>
      <c r="AI1912" t="s">
        <v>1016</v>
      </c>
      <c r="AJ1912" t="s">
        <v>198</v>
      </c>
      <c r="AK1912" t="s">
        <v>678</v>
      </c>
      <c r="AL1912" t="s">
        <v>65</v>
      </c>
      <c r="AM1912" t="s">
        <v>66</v>
      </c>
      <c r="AP1912" t="s">
        <v>56</v>
      </c>
      <c r="AQ1912" t="s">
        <v>56</v>
      </c>
      <c r="AR1912" t="s">
        <v>56</v>
      </c>
      <c r="AS1912" t="s">
        <v>67</v>
      </c>
      <c r="AT1912" t="s">
        <v>5886</v>
      </c>
    </row>
    <row r="1913" spans="1:46" x14ac:dyDescent="0.25">
      <c r="A1913">
        <v>1018267665</v>
      </c>
      <c r="B1913" t="s">
        <v>11232</v>
      </c>
      <c r="C1913">
        <v>2023</v>
      </c>
      <c r="D1913" t="s">
        <v>43</v>
      </c>
      <c r="E1913" t="s">
        <v>44</v>
      </c>
      <c r="F1913" t="s">
        <v>124</v>
      </c>
      <c r="G1913" t="s">
        <v>323</v>
      </c>
      <c r="H1913" s="3">
        <v>105088001415</v>
      </c>
      <c r="I1913" t="s">
        <v>47</v>
      </c>
      <c r="J1913" t="s">
        <v>48</v>
      </c>
      <c r="K1913" t="s">
        <v>324</v>
      </c>
      <c r="L1913">
        <v>105088001415</v>
      </c>
      <c r="M1913">
        <v>10508800141501</v>
      </c>
      <c r="N1913" t="s">
        <v>50</v>
      </c>
      <c r="O1913" t="s">
        <v>51</v>
      </c>
      <c r="P1913">
        <v>0</v>
      </c>
      <c r="Q1913">
        <v>1</v>
      </c>
      <c r="R1913" t="s">
        <v>52</v>
      </c>
      <c r="S1913" t="s">
        <v>53</v>
      </c>
      <c r="T1913">
        <v>44888.825381944444</v>
      </c>
      <c r="V1913" t="s">
        <v>5887</v>
      </c>
      <c r="W1913" t="s">
        <v>83</v>
      </c>
      <c r="X1913" t="s">
        <v>56</v>
      </c>
      <c r="Y1913">
        <v>84723869</v>
      </c>
      <c r="Z1913">
        <v>1018267665</v>
      </c>
      <c r="AA1913" t="s">
        <v>57</v>
      </c>
      <c r="AB1913" t="s">
        <v>73</v>
      </c>
      <c r="AC1913" t="s">
        <v>1861</v>
      </c>
      <c r="AD1913" t="s">
        <v>74</v>
      </c>
      <c r="AF1913" t="s">
        <v>9478</v>
      </c>
      <c r="AG1913" t="s">
        <v>76</v>
      </c>
      <c r="AH1913">
        <v>43020</v>
      </c>
      <c r="AI1913" t="s">
        <v>212</v>
      </c>
      <c r="AJ1913" t="s">
        <v>92</v>
      </c>
      <c r="AK1913" t="s">
        <v>678</v>
      </c>
      <c r="AL1913" t="s">
        <v>65</v>
      </c>
      <c r="AM1913" t="s">
        <v>66</v>
      </c>
      <c r="AP1913" t="s">
        <v>56</v>
      </c>
      <c r="AQ1913" t="s">
        <v>56</v>
      </c>
      <c r="AR1913" t="s">
        <v>56</v>
      </c>
      <c r="AS1913" t="s">
        <v>67</v>
      </c>
      <c r="AT1913" t="s">
        <v>5888</v>
      </c>
    </row>
    <row r="1914" spans="1:46" x14ac:dyDescent="0.25">
      <c r="A1914">
        <v>1033822320</v>
      </c>
      <c r="B1914" t="s">
        <v>9479</v>
      </c>
      <c r="C1914">
        <v>2023</v>
      </c>
      <c r="D1914" t="s">
        <v>43</v>
      </c>
      <c r="E1914" t="s">
        <v>44</v>
      </c>
      <c r="F1914" t="s">
        <v>80</v>
      </c>
      <c r="G1914" t="s">
        <v>81</v>
      </c>
      <c r="H1914" s="3">
        <v>105088002896</v>
      </c>
      <c r="I1914" t="s">
        <v>47</v>
      </c>
      <c r="J1914" t="s">
        <v>48</v>
      </c>
      <c r="K1914" t="s">
        <v>81</v>
      </c>
      <c r="L1914">
        <v>105088002896</v>
      </c>
      <c r="M1914">
        <v>10508800289601</v>
      </c>
      <c r="N1914" t="s">
        <v>50</v>
      </c>
      <c r="O1914" t="s">
        <v>51</v>
      </c>
      <c r="P1914">
        <v>0</v>
      </c>
      <c r="Q1914">
        <v>2</v>
      </c>
      <c r="R1914" t="s">
        <v>52</v>
      </c>
      <c r="S1914" t="s">
        <v>98</v>
      </c>
      <c r="T1914">
        <v>44889.575532407405</v>
      </c>
      <c r="V1914" t="s">
        <v>5889</v>
      </c>
      <c r="W1914" t="s">
        <v>83</v>
      </c>
      <c r="X1914" t="s">
        <v>164</v>
      </c>
      <c r="Y1914">
        <v>84914261</v>
      </c>
      <c r="Z1914">
        <v>1033822320</v>
      </c>
      <c r="AA1914" t="s">
        <v>57</v>
      </c>
      <c r="AB1914" t="s">
        <v>73</v>
      </c>
      <c r="AC1914" t="s">
        <v>5890</v>
      </c>
      <c r="AD1914" t="s">
        <v>5891</v>
      </c>
      <c r="AE1914" t="s">
        <v>4358</v>
      </c>
      <c r="AF1914" t="s">
        <v>9479</v>
      </c>
      <c r="AG1914" t="s">
        <v>62</v>
      </c>
      <c r="AH1914">
        <v>43151</v>
      </c>
      <c r="AI1914" t="s">
        <v>91</v>
      </c>
      <c r="AJ1914" t="s">
        <v>198</v>
      </c>
      <c r="AK1914" t="s">
        <v>64</v>
      </c>
      <c r="AL1914" t="s">
        <v>65</v>
      </c>
      <c r="AM1914" t="s">
        <v>66</v>
      </c>
      <c r="AR1914" t="s">
        <v>56</v>
      </c>
      <c r="AT1914" t="s">
        <v>5892</v>
      </c>
    </row>
    <row r="1915" spans="1:46" x14ac:dyDescent="0.25">
      <c r="A1915" t="s">
        <v>5894</v>
      </c>
      <c r="B1915" t="s">
        <v>9480</v>
      </c>
      <c r="C1915">
        <v>2023</v>
      </c>
      <c r="D1915" t="s">
        <v>43</v>
      </c>
      <c r="E1915" t="s">
        <v>44</v>
      </c>
      <c r="F1915" t="s">
        <v>158</v>
      </c>
      <c r="G1915" t="s">
        <v>295</v>
      </c>
      <c r="H1915" s="3">
        <v>105088001750</v>
      </c>
      <c r="I1915" t="s">
        <v>47</v>
      </c>
      <c r="J1915" t="s">
        <v>48</v>
      </c>
      <c r="K1915" t="s">
        <v>296</v>
      </c>
      <c r="L1915">
        <v>105088000061</v>
      </c>
      <c r="M1915">
        <v>10508800175002</v>
      </c>
      <c r="N1915" t="s">
        <v>50</v>
      </c>
      <c r="O1915" t="s">
        <v>51</v>
      </c>
      <c r="P1915">
        <v>0</v>
      </c>
      <c r="Q1915">
        <v>1</v>
      </c>
      <c r="R1915" t="s">
        <v>52</v>
      </c>
      <c r="S1915" t="s">
        <v>98</v>
      </c>
      <c r="T1915">
        <v>44889.561747685184</v>
      </c>
      <c r="V1915" t="s">
        <v>5893</v>
      </c>
      <c r="W1915" t="s">
        <v>83</v>
      </c>
      <c r="X1915" t="s">
        <v>230</v>
      </c>
      <c r="Y1915">
        <v>84956022</v>
      </c>
      <c r="Z1915" t="s">
        <v>5894</v>
      </c>
      <c r="AA1915" t="s">
        <v>86</v>
      </c>
      <c r="AB1915" t="s">
        <v>73</v>
      </c>
      <c r="AC1915" t="s">
        <v>2512</v>
      </c>
      <c r="AD1915" t="s">
        <v>1763</v>
      </c>
      <c r="AE1915" t="s">
        <v>5895</v>
      </c>
      <c r="AF1915" t="s">
        <v>9480</v>
      </c>
      <c r="AG1915" t="s">
        <v>62</v>
      </c>
      <c r="AH1915">
        <v>43146</v>
      </c>
      <c r="AI1915" t="s">
        <v>293</v>
      </c>
      <c r="AK1915" t="s">
        <v>106</v>
      </c>
      <c r="AL1915" t="s">
        <v>65</v>
      </c>
      <c r="AM1915" t="s">
        <v>66</v>
      </c>
      <c r="AR1915" t="s">
        <v>56</v>
      </c>
      <c r="AT1915" t="s">
        <v>5896</v>
      </c>
    </row>
    <row r="1916" spans="1:46" x14ac:dyDescent="0.25">
      <c r="A1916">
        <v>1021943920</v>
      </c>
      <c r="B1916" t="s">
        <v>11233</v>
      </c>
      <c r="C1916">
        <v>2023</v>
      </c>
      <c r="D1916" t="s">
        <v>43</v>
      </c>
      <c r="E1916" t="s">
        <v>44</v>
      </c>
      <c r="F1916" t="s">
        <v>158</v>
      </c>
      <c r="G1916" t="s">
        <v>295</v>
      </c>
      <c r="H1916" s="3">
        <v>105088001750</v>
      </c>
      <c r="I1916" t="s">
        <v>47</v>
      </c>
      <c r="J1916" t="s">
        <v>48</v>
      </c>
      <c r="K1916" t="s">
        <v>296</v>
      </c>
      <c r="L1916">
        <v>105088000061</v>
      </c>
      <c r="M1916">
        <v>10508800175002</v>
      </c>
      <c r="N1916" t="s">
        <v>50</v>
      </c>
      <c r="O1916" t="s">
        <v>51</v>
      </c>
      <c r="P1916">
        <v>0</v>
      </c>
      <c r="Q1916">
        <v>1</v>
      </c>
      <c r="R1916" t="s">
        <v>52</v>
      </c>
      <c r="S1916" t="s">
        <v>98</v>
      </c>
      <c r="T1916">
        <v>44889.560104166667</v>
      </c>
      <c r="V1916" t="s">
        <v>5897</v>
      </c>
      <c r="W1916" t="s">
        <v>83</v>
      </c>
      <c r="X1916" t="s">
        <v>645</v>
      </c>
      <c r="Y1916">
        <v>84956084</v>
      </c>
      <c r="Z1916">
        <v>1021943920</v>
      </c>
      <c r="AA1916" t="s">
        <v>57</v>
      </c>
      <c r="AB1916" t="s">
        <v>73</v>
      </c>
      <c r="AC1916" t="s">
        <v>292</v>
      </c>
      <c r="AD1916" t="s">
        <v>1180</v>
      </c>
      <c r="AF1916" t="s">
        <v>9481</v>
      </c>
      <c r="AG1916" t="s">
        <v>76</v>
      </c>
      <c r="AH1916">
        <v>43208</v>
      </c>
      <c r="AJ1916" t="s">
        <v>185</v>
      </c>
      <c r="AK1916" t="s">
        <v>64</v>
      </c>
      <c r="AL1916" t="s">
        <v>65</v>
      </c>
      <c r="AM1916" t="s">
        <v>66</v>
      </c>
      <c r="AR1916" t="s">
        <v>56</v>
      </c>
    </row>
    <row r="1917" spans="1:46" x14ac:dyDescent="0.25">
      <c r="A1917">
        <v>1022163511</v>
      </c>
      <c r="B1917" t="s">
        <v>9482</v>
      </c>
      <c r="C1917">
        <v>2023</v>
      </c>
      <c r="D1917" t="s">
        <v>43</v>
      </c>
      <c r="E1917" t="s">
        <v>44</v>
      </c>
      <c r="F1917" t="s">
        <v>95</v>
      </c>
      <c r="G1917" t="s">
        <v>96</v>
      </c>
      <c r="H1917" s="3">
        <v>105088000389</v>
      </c>
      <c r="I1917" t="s">
        <v>47</v>
      </c>
      <c r="J1917" t="s">
        <v>48</v>
      </c>
      <c r="K1917" t="s">
        <v>96</v>
      </c>
      <c r="L1917">
        <v>105088000389</v>
      </c>
      <c r="M1917">
        <v>10508800038901</v>
      </c>
      <c r="N1917" t="s">
        <v>50</v>
      </c>
      <c r="O1917" t="s">
        <v>97</v>
      </c>
      <c r="P1917">
        <v>0</v>
      </c>
      <c r="Q1917">
        <v>1</v>
      </c>
      <c r="R1917" t="s">
        <v>52</v>
      </c>
      <c r="S1917" t="s">
        <v>53</v>
      </c>
      <c r="T1917">
        <v>44889.521793981483</v>
      </c>
      <c r="V1917" t="s">
        <v>5898</v>
      </c>
      <c r="W1917" t="s">
        <v>118</v>
      </c>
      <c r="X1917" t="s">
        <v>84</v>
      </c>
      <c r="Y1917">
        <v>84871780</v>
      </c>
      <c r="Z1917">
        <v>1022163511</v>
      </c>
      <c r="AA1917" t="s">
        <v>57</v>
      </c>
      <c r="AB1917" t="s">
        <v>73</v>
      </c>
      <c r="AC1917" t="s">
        <v>474</v>
      </c>
      <c r="AD1917" t="s">
        <v>829</v>
      </c>
      <c r="AE1917" t="s">
        <v>5899</v>
      </c>
      <c r="AF1917" t="s">
        <v>9482</v>
      </c>
      <c r="AG1917" t="s">
        <v>62</v>
      </c>
      <c r="AH1917">
        <v>43147</v>
      </c>
      <c r="AI1917" t="s">
        <v>178</v>
      </c>
      <c r="AJ1917" t="s">
        <v>92</v>
      </c>
      <c r="AK1917" t="s">
        <v>106</v>
      </c>
      <c r="AL1917" t="s">
        <v>65</v>
      </c>
      <c r="AM1917" t="s">
        <v>66</v>
      </c>
      <c r="AP1917" t="s">
        <v>56</v>
      </c>
      <c r="AQ1917" t="s">
        <v>56</v>
      </c>
      <c r="AR1917" t="s">
        <v>56</v>
      </c>
      <c r="AS1917" t="s">
        <v>67</v>
      </c>
      <c r="AT1917" t="s">
        <v>5900</v>
      </c>
    </row>
    <row r="1918" spans="1:46" x14ac:dyDescent="0.25">
      <c r="A1918">
        <v>57933425</v>
      </c>
      <c r="B1918" t="s">
        <v>9483</v>
      </c>
      <c r="C1918">
        <v>2023</v>
      </c>
      <c r="D1918" t="s">
        <v>43</v>
      </c>
      <c r="E1918" t="s">
        <v>44</v>
      </c>
      <c r="F1918" t="s">
        <v>214</v>
      </c>
      <c r="G1918" t="s">
        <v>454</v>
      </c>
      <c r="H1918" s="3">
        <v>105088002993</v>
      </c>
      <c r="I1918" t="s">
        <v>47</v>
      </c>
      <c r="J1918" t="s">
        <v>48</v>
      </c>
      <c r="K1918" t="s">
        <v>455</v>
      </c>
      <c r="L1918">
        <v>105088001288</v>
      </c>
      <c r="M1918">
        <v>10508800299303</v>
      </c>
      <c r="N1918" t="s">
        <v>50</v>
      </c>
      <c r="O1918" t="s">
        <v>51</v>
      </c>
      <c r="P1918">
        <v>0</v>
      </c>
      <c r="Q1918">
        <v>1</v>
      </c>
      <c r="R1918" t="s">
        <v>52</v>
      </c>
      <c r="S1918" t="s">
        <v>53</v>
      </c>
      <c r="T1918">
        <v>44888.838321759256</v>
      </c>
      <c r="V1918" t="s">
        <v>5901</v>
      </c>
      <c r="W1918" t="s">
        <v>83</v>
      </c>
      <c r="X1918" t="s">
        <v>871</v>
      </c>
      <c r="Y1918">
        <v>84949357</v>
      </c>
      <c r="Z1918">
        <v>57933425</v>
      </c>
      <c r="AA1918" t="s">
        <v>100</v>
      </c>
      <c r="AB1918" t="s">
        <v>73</v>
      </c>
      <c r="AC1918" t="s">
        <v>140</v>
      </c>
      <c r="AD1918" t="s">
        <v>241</v>
      </c>
      <c r="AE1918" t="s">
        <v>2867</v>
      </c>
      <c r="AF1918" t="s">
        <v>9483</v>
      </c>
      <c r="AG1918" t="s">
        <v>62</v>
      </c>
      <c r="AH1918">
        <v>43029</v>
      </c>
      <c r="AI1918" t="s">
        <v>406</v>
      </c>
      <c r="AJ1918" t="s">
        <v>198</v>
      </c>
      <c r="AK1918" t="s">
        <v>106</v>
      </c>
      <c r="AL1918" t="s">
        <v>65</v>
      </c>
      <c r="AM1918" t="s">
        <v>66</v>
      </c>
      <c r="AP1918" t="s">
        <v>56</v>
      </c>
      <c r="AQ1918" t="s">
        <v>56</v>
      </c>
      <c r="AR1918" t="s">
        <v>56</v>
      </c>
      <c r="AS1918" t="s">
        <v>393</v>
      </c>
      <c r="AT1918" t="s">
        <v>5902</v>
      </c>
    </row>
    <row r="1919" spans="1:46" x14ac:dyDescent="0.25">
      <c r="A1919">
        <v>1021942429</v>
      </c>
      <c r="B1919" t="s">
        <v>11234</v>
      </c>
      <c r="C1919">
        <v>2023</v>
      </c>
      <c r="D1919" t="s">
        <v>43</v>
      </c>
      <c r="E1919" t="s">
        <v>44</v>
      </c>
      <c r="F1919" t="s">
        <v>167</v>
      </c>
      <c r="G1919" t="s">
        <v>187</v>
      </c>
      <c r="H1919" s="3">
        <v>105088002705</v>
      </c>
      <c r="I1919" t="s">
        <v>47</v>
      </c>
      <c r="J1919" t="s">
        <v>48</v>
      </c>
      <c r="K1919" t="s">
        <v>188</v>
      </c>
      <c r="L1919">
        <v>105088000559</v>
      </c>
      <c r="M1919">
        <v>10508800270502</v>
      </c>
      <c r="N1919" t="s">
        <v>50</v>
      </c>
      <c r="O1919" t="s">
        <v>51</v>
      </c>
      <c r="P1919">
        <v>0</v>
      </c>
      <c r="Q1919">
        <v>3</v>
      </c>
      <c r="R1919" t="s">
        <v>52</v>
      </c>
      <c r="S1919" t="s">
        <v>98</v>
      </c>
      <c r="T1919">
        <v>44889.563611111109</v>
      </c>
      <c r="V1919" t="s">
        <v>5903</v>
      </c>
      <c r="W1919" t="s">
        <v>83</v>
      </c>
      <c r="X1919" t="s">
        <v>56</v>
      </c>
      <c r="Y1919">
        <v>84833772</v>
      </c>
      <c r="Z1919">
        <v>1021942429</v>
      </c>
      <c r="AA1919" t="s">
        <v>57</v>
      </c>
      <c r="AB1919" t="s">
        <v>73</v>
      </c>
      <c r="AC1919" t="s">
        <v>811</v>
      </c>
      <c r="AD1919" t="s">
        <v>2001</v>
      </c>
      <c r="AF1919" t="s">
        <v>9484</v>
      </c>
      <c r="AG1919" t="s">
        <v>76</v>
      </c>
      <c r="AH1919">
        <v>42956</v>
      </c>
      <c r="AI1919" t="s">
        <v>398</v>
      </c>
      <c r="AJ1919" t="s">
        <v>491</v>
      </c>
      <c r="AK1919" t="s">
        <v>64</v>
      </c>
      <c r="AL1919" t="s">
        <v>65</v>
      </c>
      <c r="AM1919" t="s">
        <v>66</v>
      </c>
      <c r="AR1919" t="s">
        <v>56</v>
      </c>
    </row>
    <row r="1920" spans="1:46" x14ac:dyDescent="0.25">
      <c r="A1920">
        <v>1036459577</v>
      </c>
      <c r="B1920" t="s">
        <v>11235</v>
      </c>
      <c r="C1920">
        <v>2023</v>
      </c>
      <c r="D1920" t="s">
        <v>43</v>
      </c>
      <c r="E1920" t="s">
        <v>44</v>
      </c>
      <c r="F1920" t="s">
        <v>124</v>
      </c>
      <c r="G1920" t="s">
        <v>132</v>
      </c>
      <c r="H1920" s="3">
        <v>105088001971</v>
      </c>
      <c r="I1920" t="s">
        <v>47</v>
      </c>
      <c r="J1920" t="s">
        <v>48</v>
      </c>
      <c r="K1920" t="s">
        <v>132</v>
      </c>
      <c r="L1920">
        <v>105088001971</v>
      </c>
      <c r="M1920">
        <v>10508800197101</v>
      </c>
      <c r="N1920" t="s">
        <v>50</v>
      </c>
      <c r="O1920" t="s">
        <v>51</v>
      </c>
      <c r="P1920">
        <v>0</v>
      </c>
      <c r="Q1920">
        <v>1</v>
      </c>
      <c r="R1920" t="s">
        <v>52</v>
      </c>
      <c r="S1920" t="s">
        <v>98</v>
      </c>
      <c r="T1920">
        <v>44889.557951388888</v>
      </c>
      <c r="V1920" t="s">
        <v>5904</v>
      </c>
      <c r="W1920" t="s">
        <v>55</v>
      </c>
      <c r="X1920" t="s">
        <v>56</v>
      </c>
      <c r="Y1920">
        <v>84940170</v>
      </c>
      <c r="Z1920">
        <v>1036459577</v>
      </c>
      <c r="AA1920" t="s">
        <v>57</v>
      </c>
      <c r="AB1920" t="s">
        <v>73</v>
      </c>
      <c r="AC1920" t="s">
        <v>147</v>
      </c>
      <c r="AD1920" t="s">
        <v>5905</v>
      </c>
      <c r="AF1920" t="s">
        <v>9485</v>
      </c>
      <c r="AG1920" t="s">
        <v>62</v>
      </c>
      <c r="AH1920">
        <v>43217</v>
      </c>
      <c r="AI1920" t="s">
        <v>212</v>
      </c>
      <c r="AJ1920" t="s">
        <v>92</v>
      </c>
      <c r="AK1920" t="s">
        <v>64</v>
      </c>
      <c r="AL1920" t="s">
        <v>65</v>
      </c>
      <c r="AM1920" t="s">
        <v>66</v>
      </c>
      <c r="AR1920" t="s">
        <v>56</v>
      </c>
      <c r="AT1920" t="s">
        <v>5906</v>
      </c>
    </row>
    <row r="1921" spans="1:46" x14ac:dyDescent="0.25">
      <c r="A1921">
        <v>1023541192</v>
      </c>
      <c r="B1921" t="s">
        <v>9486</v>
      </c>
      <c r="C1921">
        <v>2023</v>
      </c>
      <c r="D1921" t="s">
        <v>43</v>
      </c>
      <c r="E1921" t="s">
        <v>44</v>
      </c>
      <c r="F1921" t="s">
        <v>68</v>
      </c>
      <c r="G1921" t="s">
        <v>365</v>
      </c>
      <c r="H1921" s="3">
        <v>105088000273</v>
      </c>
      <c r="I1921" t="s">
        <v>47</v>
      </c>
      <c r="J1921" t="s">
        <v>48</v>
      </c>
      <c r="K1921" t="s">
        <v>366</v>
      </c>
      <c r="L1921">
        <v>105088000273</v>
      </c>
      <c r="M1921">
        <v>10508800027301</v>
      </c>
      <c r="N1921" t="s">
        <v>50</v>
      </c>
      <c r="O1921" t="s">
        <v>97</v>
      </c>
      <c r="P1921">
        <v>0</v>
      </c>
      <c r="Q1921">
        <v>2</v>
      </c>
      <c r="R1921" t="s">
        <v>52</v>
      </c>
      <c r="S1921" t="s">
        <v>98</v>
      </c>
      <c r="T1921">
        <v>44889.567650462966</v>
      </c>
      <c r="V1921" t="s">
        <v>5907</v>
      </c>
      <c r="W1921" t="s">
        <v>55</v>
      </c>
      <c r="X1921" t="s">
        <v>218</v>
      </c>
      <c r="Y1921">
        <v>84720289</v>
      </c>
      <c r="Z1921">
        <v>1023541192</v>
      </c>
      <c r="AA1921" t="s">
        <v>57</v>
      </c>
      <c r="AB1921" t="s">
        <v>73</v>
      </c>
      <c r="AC1921" t="s">
        <v>1166</v>
      </c>
      <c r="AD1921" t="s">
        <v>5908</v>
      </c>
      <c r="AE1921" t="s">
        <v>595</v>
      </c>
      <c r="AF1921" t="s">
        <v>9486</v>
      </c>
      <c r="AG1921" t="s">
        <v>76</v>
      </c>
      <c r="AH1921">
        <v>43001</v>
      </c>
      <c r="AI1921" t="s">
        <v>112</v>
      </c>
      <c r="AJ1921" t="s">
        <v>491</v>
      </c>
      <c r="AK1921" t="s">
        <v>78</v>
      </c>
      <c r="AL1921" t="s">
        <v>65</v>
      </c>
      <c r="AM1921" t="s">
        <v>66</v>
      </c>
      <c r="AR1921" t="s">
        <v>56</v>
      </c>
      <c r="AT1921" t="s">
        <v>1896</v>
      </c>
    </row>
    <row r="1922" spans="1:46" x14ac:dyDescent="0.25">
      <c r="A1922">
        <v>1018352195</v>
      </c>
      <c r="B1922" t="s">
        <v>11236</v>
      </c>
      <c r="C1922">
        <v>2023</v>
      </c>
      <c r="D1922" t="s">
        <v>43</v>
      </c>
      <c r="E1922" t="s">
        <v>44</v>
      </c>
      <c r="F1922" t="s">
        <v>45</v>
      </c>
      <c r="G1922" t="s">
        <v>46</v>
      </c>
      <c r="H1922" s="3">
        <v>105088002829</v>
      </c>
      <c r="I1922" t="s">
        <v>47</v>
      </c>
      <c r="J1922" t="s">
        <v>48</v>
      </c>
      <c r="K1922" t="s">
        <v>49</v>
      </c>
      <c r="L1922">
        <v>105088002829</v>
      </c>
      <c r="M1922">
        <v>10508800282901</v>
      </c>
      <c r="N1922" t="s">
        <v>50</v>
      </c>
      <c r="O1922" t="s">
        <v>97</v>
      </c>
      <c r="P1922">
        <v>0</v>
      </c>
      <c r="Q1922">
        <v>1</v>
      </c>
      <c r="R1922" t="s">
        <v>52</v>
      </c>
      <c r="S1922" t="s">
        <v>53</v>
      </c>
      <c r="T1922">
        <v>44888.869780092595</v>
      </c>
      <c r="V1922" t="s">
        <v>5909</v>
      </c>
      <c r="W1922" t="s">
        <v>118</v>
      </c>
      <c r="X1922" t="s">
        <v>473</v>
      </c>
      <c r="Y1922">
        <v>84626605</v>
      </c>
      <c r="Z1922">
        <v>1018352195</v>
      </c>
      <c r="AA1922" t="s">
        <v>57</v>
      </c>
      <c r="AB1922" t="s">
        <v>73</v>
      </c>
      <c r="AC1922" t="s">
        <v>261</v>
      </c>
      <c r="AD1922" t="s">
        <v>177</v>
      </c>
      <c r="AF1922" t="s">
        <v>9487</v>
      </c>
      <c r="AG1922" t="s">
        <v>62</v>
      </c>
      <c r="AH1922">
        <v>43002</v>
      </c>
      <c r="AI1922" t="s">
        <v>142</v>
      </c>
      <c r="AJ1922" t="s">
        <v>92</v>
      </c>
      <c r="AK1922" t="s">
        <v>64</v>
      </c>
      <c r="AL1922" t="s">
        <v>65</v>
      </c>
      <c r="AM1922" t="s">
        <v>66</v>
      </c>
      <c r="AP1922" t="s">
        <v>56</v>
      </c>
      <c r="AQ1922" t="s">
        <v>56</v>
      </c>
      <c r="AR1922" t="s">
        <v>56</v>
      </c>
      <c r="AS1922" t="s">
        <v>67</v>
      </c>
      <c r="AT1922" t="s">
        <v>5910</v>
      </c>
    </row>
    <row r="1923" spans="1:46" x14ac:dyDescent="0.25">
      <c r="A1923">
        <v>1022163629</v>
      </c>
      <c r="B1923" t="s">
        <v>11237</v>
      </c>
      <c r="C1923">
        <v>2023</v>
      </c>
      <c r="D1923" t="s">
        <v>43</v>
      </c>
      <c r="E1923" t="s">
        <v>44</v>
      </c>
      <c r="F1923" t="s">
        <v>167</v>
      </c>
      <c r="G1923" t="s">
        <v>187</v>
      </c>
      <c r="H1923" s="3">
        <v>105088002705</v>
      </c>
      <c r="I1923" t="s">
        <v>47</v>
      </c>
      <c r="J1923" t="s">
        <v>48</v>
      </c>
      <c r="K1923" t="s">
        <v>188</v>
      </c>
      <c r="L1923">
        <v>105088000559</v>
      </c>
      <c r="M1923">
        <v>10508800270502</v>
      </c>
      <c r="N1923" t="s">
        <v>50</v>
      </c>
      <c r="O1923" t="s">
        <v>51</v>
      </c>
      <c r="P1923">
        <v>0</v>
      </c>
      <c r="Q1923">
        <v>2</v>
      </c>
      <c r="R1923" t="s">
        <v>52</v>
      </c>
      <c r="S1923" t="s">
        <v>98</v>
      </c>
      <c r="T1923">
        <v>44889.559930555559</v>
      </c>
      <c r="V1923" t="s">
        <v>5911</v>
      </c>
      <c r="W1923" t="s">
        <v>55</v>
      </c>
      <c r="X1923" t="s">
        <v>56</v>
      </c>
      <c r="Y1923">
        <v>84853280</v>
      </c>
      <c r="Z1923">
        <v>1022163629</v>
      </c>
      <c r="AA1923" t="s">
        <v>57</v>
      </c>
      <c r="AB1923" t="s">
        <v>73</v>
      </c>
      <c r="AC1923" t="s">
        <v>480</v>
      </c>
      <c r="AD1923" t="s">
        <v>1262</v>
      </c>
      <c r="AF1923" t="s">
        <v>9488</v>
      </c>
      <c r="AG1923" t="s">
        <v>76</v>
      </c>
      <c r="AH1923">
        <v>43177</v>
      </c>
      <c r="AI1923" t="s">
        <v>1016</v>
      </c>
      <c r="AJ1923" t="s">
        <v>92</v>
      </c>
      <c r="AK1923" t="s">
        <v>64</v>
      </c>
      <c r="AL1923" t="s">
        <v>65</v>
      </c>
      <c r="AM1923" t="s">
        <v>66</v>
      </c>
      <c r="AR1923" t="s">
        <v>56</v>
      </c>
    </row>
    <row r="1924" spans="1:46" x14ac:dyDescent="0.25">
      <c r="A1924">
        <v>1033202413</v>
      </c>
      <c r="B1924" t="s">
        <v>11238</v>
      </c>
      <c r="C1924">
        <v>2023</v>
      </c>
      <c r="D1924" t="s">
        <v>43</v>
      </c>
      <c r="E1924" t="s">
        <v>44</v>
      </c>
      <c r="F1924" t="s">
        <v>124</v>
      </c>
      <c r="G1924" t="s">
        <v>501</v>
      </c>
      <c r="H1924" s="3">
        <v>105088001806</v>
      </c>
      <c r="I1924" t="s">
        <v>47</v>
      </c>
      <c r="J1924" t="s">
        <v>48</v>
      </c>
      <c r="K1924" t="s">
        <v>502</v>
      </c>
      <c r="L1924">
        <v>105088000079</v>
      </c>
      <c r="M1924">
        <v>10508800180602</v>
      </c>
      <c r="N1924" t="s">
        <v>50</v>
      </c>
      <c r="O1924" t="s">
        <v>51</v>
      </c>
      <c r="P1924">
        <v>0</v>
      </c>
      <c r="Q1924">
        <v>1</v>
      </c>
      <c r="R1924" t="s">
        <v>52</v>
      </c>
      <c r="S1924" t="s">
        <v>53</v>
      </c>
      <c r="T1924">
        <v>44888.93545138889</v>
      </c>
      <c r="V1924" t="s">
        <v>5912</v>
      </c>
      <c r="W1924" t="s">
        <v>83</v>
      </c>
      <c r="X1924" t="s">
        <v>127</v>
      </c>
      <c r="Y1924">
        <v>84939649</v>
      </c>
      <c r="Z1924">
        <v>1033202413</v>
      </c>
      <c r="AA1924" t="s">
        <v>57</v>
      </c>
      <c r="AB1924" t="s">
        <v>73</v>
      </c>
      <c r="AC1924" t="s">
        <v>485</v>
      </c>
      <c r="AD1924" t="s">
        <v>1105</v>
      </c>
      <c r="AF1924" t="s">
        <v>9489</v>
      </c>
      <c r="AG1924" t="s">
        <v>62</v>
      </c>
      <c r="AH1924">
        <v>42889</v>
      </c>
      <c r="AI1924" t="s">
        <v>130</v>
      </c>
      <c r="AJ1924" t="s">
        <v>92</v>
      </c>
      <c r="AK1924" t="s">
        <v>64</v>
      </c>
      <c r="AL1924" t="s">
        <v>65</v>
      </c>
      <c r="AM1924" t="s">
        <v>66</v>
      </c>
      <c r="AP1924" t="s">
        <v>56</v>
      </c>
      <c r="AQ1924" t="s">
        <v>56</v>
      </c>
      <c r="AR1924" t="s">
        <v>56</v>
      </c>
      <c r="AS1924" t="s">
        <v>67</v>
      </c>
      <c r="AT1924" t="s">
        <v>5820</v>
      </c>
    </row>
    <row r="1925" spans="1:46" x14ac:dyDescent="0.25">
      <c r="A1925">
        <v>1022162748</v>
      </c>
      <c r="B1925" t="s">
        <v>9490</v>
      </c>
      <c r="C1925">
        <v>2023</v>
      </c>
      <c r="D1925" t="s">
        <v>43</v>
      </c>
      <c r="E1925" t="s">
        <v>44</v>
      </c>
      <c r="F1925" t="s">
        <v>124</v>
      </c>
      <c r="G1925" t="s">
        <v>323</v>
      </c>
      <c r="H1925" s="3">
        <v>105088001415</v>
      </c>
      <c r="I1925" t="s">
        <v>47</v>
      </c>
      <c r="J1925" t="s">
        <v>48</v>
      </c>
      <c r="K1925" t="s">
        <v>324</v>
      </c>
      <c r="L1925">
        <v>105088001415</v>
      </c>
      <c r="M1925">
        <v>10508800141501</v>
      </c>
      <c r="N1925" t="s">
        <v>50</v>
      </c>
      <c r="O1925" t="s">
        <v>97</v>
      </c>
      <c r="P1925">
        <v>0</v>
      </c>
      <c r="Q1925">
        <v>1</v>
      </c>
      <c r="R1925" t="s">
        <v>52</v>
      </c>
      <c r="S1925" t="s">
        <v>53</v>
      </c>
      <c r="T1925">
        <v>44888.82545138889</v>
      </c>
      <c r="V1925" t="s">
        <v>5913</v>
      </c>
      <c r="W1925" t="s">
        <v>55</v>
      </c>
      <c r="X1925" t="s">
        <v>871</v>
      </c>
      <c r="Y1925">
        <v>84946222</v>
      </c>
      <c r="Z1925">
        <v>1022162748</v>
      </c>
      <c r="AA1925" t="s">
        <v>57</v>
      </c>
      <c r="AB1925" t="s">
        <v>73</v>
      </c>
      <c r="AC1925" t="s">
        <v>303</v>
      </c>
      <c r="AD1925" t="s">
        <v>240</v>
      </c>
      <c r="AE1925" t="s">
        <v>1048</v>
      </c>
      <c r="AF1925" t="s">
        <v>9490</v>
      </c>
      <c r="AG1925" t="s">
        <v>62</v>
      </c>
      <c r="AH1925">
        <v>42937</v>
      </c>
      <c r="AI1925" t="s">
        <v>91</v>
      </c>
      <c r="AJ1925" t="s">
        <v>92</v>
      </c>
      <c r="AK1925" t="s">
        <v>78</v>
      </c>
      <c r="AL1925" t="s">
        <v>65</v>
      </c>
      <c r="AM1925" t="s">
        <v>66</v>
      </c>
      <c r="AP1925" t="s">
        <v>56</v>
      </c>
      <c r="AQ1925" t="s">
        <v>56</v>
      </c>
      <c r="AR1925" t="s">
        <v>56</v>
      </c>
      <c r="AS1925" t="s">
        <v>67</v>
      </c>
      <c r="AT1925" t="s">
        <v>5914</v>
      </c>
    </row>
    <row r="1926" spans="1:46" x14ac:dyDescent="0.25">
      <c r="A1926">
        <v>1022163414</v>
      </c>
      <c r="B1926" t="s">
        <v>11239</v>
      </c>
      <c r="C1926">
        <v>2023</v>
      </c>
      <c r="D1926" t="s">
        <v>43</v>
      </c>
      <c r="E1926" t="s">
        <v>44</v>
      </c>
      <c r="F1926" t="s">
        <v>124</v>
      </c>
      <c r="G1926" t="s">
        <v>206</v>
      </c>
      <c r="H1926" s="3">
        <v>105088001911</v>
      </c>
      <c r="I1926" t="s">
        <v>47</v>
      </c>
      <c r="J1926" t="s">
        <v>48</v>
      </c>
      <c r="K1926" t="s">
        <v>207</v>
      </c>
      <c r="L1926">
        <v>105088002713</v>
      </c>
      <c r="M1926">
        <v>10508800191102</v>
      </c>
      <c r="N1926" t="s">
        <v>50</v>
      </c>
      <c r="O1926" t="s">
        <v>51</v>
      </c>
      <c r="P1926">
        <v>0</v>
      </c>
      <c r="Q1926">
        <v>2</v>
      </c>
      <c r="R1926" t="s">
        <v>52</v>
      </c>
      <c r="S1926" t="s">
        <v>53</v>
      </c>
      <c r="T1926">
        <v>44889.549560185187</v>
      </c>
      <c r="V1926" t="s">
        <v>5915</v>
      </c>
      <c r="W1926" t="s">
        <v>83</v>
      </c>
      <c r="X1926" t="s">
        <v>56</v>
      </c>
      <c r="Y1926">
        <v>84851474</v>
      </c>
      <c r="Z1926">
        <v>1022163414</v>
      </c>
      <c r="AA1926" t="s">
        <v>57</v>
      </c>
      <c r="AB1926" t="s">
        <v>73</v>
      </c>
      <c r="AC1926" t="s">
        <v>1174</v>
      </c>
      <c r="AD1926" t="s">
        <v>495</v>
      </c>
      <c r="AF1926" t="s">
        <v>9491</v>
      </c>
      <c r="AG1926" t="s">
        <v>76</v>
      </c>
      <c r="AH1926">
        <v>43122</v>
      </c>
      <c r="AI1926" t="s">
        <v>212</v>
      </c>
      <c r="AK1926" t="s">
        <v>64</v>
      </c>
      <c r="AL1926" t="s">
        <v>65</v>
      </c>
      <c r="AM1926" t="s">
        <v>66</v>
      </c>
      <c r="AP1926" t="s">
        <v>56</v>
      </c>
      <c r="AQ1926" t="s">
        <v>56</v>
      </c>
      <c r="AR1926" t="s">
        <v>56</v>
      </c>
      <c r="AS1926" t="s">
        <v>67</v>
      </c>
      <c r="AT1926" t="s">
        <v>5916</v>
      </c>
    </row>
    <row r="1927" spans="1:46" x14ac:dyDescent="0.25">
      <c r="A1927">
        <v>1025905905</v>
      </c>
      <c r="B1927" t="s">
        <v>11240</v>
      </c>
      <c r="C1927">
        <v>2023</v>
      </c>
      <c r="D1927" t="s">
        <v>43</v>
      </c>
      <c r="E1927" t="s">
        <v>44</v>
      </c>
      <c r="F1927" t="s">
        <v>214</v>
      </c>
      <c r="G1927" t="s">
        <v>454</v>
      </c>
      <c r="H1927" s="3">
        <v>105088002993</v>
      </c>
      <c r="I1927" t="s">
        <v>47</v>
      </c>
      <c r="J1927" t="s">
        <v>48</v>
      </c>
      <c r="K1927" t="s">
        <v>454</v>
      </c>
      <c r="L1927">
        <v>105088002993</v>
      </c>
      <c r="M1927">
        <v>10508800299301</v>
      </c>
      <c r="N1927" t="s">
        <v>50</v>
      </c>
      <c r="O1927" t="s">
        <v>51</v>
      </c>
      <c r="P1927">
        <v>0</v>
      </c>
      <c r="Q1927">
        <v>2</v>
      </c>
      <c r="R1927" t="s">
        <v>52</v>
      </c>
      <c r="S1927" t="s">
        <v>53</v>
      </c>
      <c r="T1927">
        <v>44888.839131944442</v>
      </c>
      <c r="V1927" t="s">
        <v>5917</v>
      </c>
      <c r="W1927" t="s">
        <v>83</v>
      </c>
      <c r="X1927" t="s">
        <v>238</v>
      </c>
      <c r="Y1927">
        <v>84947175</v>
      </c>
      <c r="Z1927">
        <v>1025905905</v>
      </c>
      <c r="AA1927" t="s">
        <v>57</v>
      </c>
      <c r="AB1927" t="s">
        <v>73</v>
      </c>
      <c r="AC1927" t="s">
        <v>4013</v>
      </c>
      <c r="AD1927" t="s">
        <v>3031</v>
      </c>
      <c r="AF1927" t="s">
        <v>9492</v>
      </c>
      <c r="AG1927" t="s">
        <v>76</v>
      </c>
      <c r="AH1927">
        <v>43137</v>
      </c>
      <c r="AI1927" t="s">
        <v>222</v>
      </c>
      <c r="AJ1927" t="s">
        <v>92</v>
      </c>
      <c r="AK1927" t="s">
        <v>78</v>
      </c>
      <c r="AL1927" t="s">
        <v>65</v>
      </c>
      <c r="AM1927" t="s">
        <v>66</v>
      </c>
      <c r="AP1927" t="s">
        <v>56</v>
      </c>
      <c r="AQ1927" t="s">
        <v>56</v>
      </c>
      <c r="AR1927" t="s">
        <v>56</v>
      </c>
      <c r="AS1927" t="s">
        <v>67</v>
      </c>
      <c r="AT1927" t="s">
        <v>5918</v>
      </c>
    </row>
    <row r="1928" spans="1:46" x14ac:dyDescent="0.25">
      <c r="A1928" t="s">
        <v>5920</v>
      </c>
      <c r="B1928" t="s">
        <v>9493</v>
      </c>
      <c r="C1928">
        <v>2023</v>
      </c>
      <c r="D1928" t="s">
        <v>43</v>
      </c>
      <c r="E1928" t="s">
        <v>44</v>
      </c>
      <c r="F1928" t="s">
        <v>114</v>
      </c>
      <c r="G1928" t="s">
        <v>423</v>
      </c>
      <c r="H1928" s="3">
        <v>105088001431</v>
      </c>
      <c r="I1928" t="s">
        <v>47</v>
      </c>
      <c r="J1928" t="s">
        <v>48</v>
      </c>
      <c r="K1928" t="s">
        <v>423</v>
      </c>
      <c r="L1928">
        <v>105088001431</v>
      </c>
      <c r="M1928">
        <v>10508800143101</v>
      </c>
      <c r="N1928" t="s">
        <v>50</v>
      </c>
      <c r="O1928" t="s">
        <v>97</v>
      </c>
      <c r="P1928">
        <v>0</v>
      </c>
      <c r="Q1928">
        <v>1</v>
      </c>
      <c r="R1928" t="s">
        <v>52</v>
      </c>
      <c r="S1928" t="s">
        <v>98</v>
      </c>
      <c r="T1928">
        <v>44889.57303240741</v>
      </c>
      <c r="V1928" t="s">
        <v>5919</v>
      </c>
      <c r="W1928" t="s">
        <v>83</v>
      </c>
      <c r="X1928" t="s">
        <v>56</v>
      </c>
      <c r="Y1928">
        <v>84966353</v>
      </c>
      <c r="Z1928" t="s">
        <v>5920</v>
      </c>
      <c r="AA1928" t="s">
        <v>86</v>
      </c>
      <c r="AB1928" t="s">
        <v>73</v>
      </c>
      <c r="AC1928" t="s">
        <v>563</v>
      </c>
      <c r="AD1928" t="s">
        <v>5921</v>
      </c>
      <c r="AE1928" t="s">
        <v>350</v>
      </c>
      <c r="AF1928" t="s">
        <v>9493</v>
      </c>
      <c r="AG1928" t="s">
        <v>76</v>
      </c>
      <c r="AH1928">
        <v>42960</v>
      </c>
      <c r="AI1928" t="s">
        <v>429</v>
      </c>
      <c r="AK1928" t="s">
        <v>64</v>
      </c>
      <c r="AL1928" t="s">
        <v>65</v>
      </c>
      <c r="AM1928" t="s">
        <v>66</v>
      </c>
      <c r="AR1928" t="s">
        <v>56</v>
      </c>
      <c r="AT1928" t="s">
        <v>5922</v>
      </c>
    </row>
    <row r="1929" spans="1:46" x14ac:dyDescent="0.25">
      <c r="A1929">
        <v>1013365311</v>
      </c>
      <c r="B1929" t="s">
        <v>9494</v>
      </c>
      <c r="C1929">
        <v>2023</v>
      </c>
      <c r="D1929" t="s">
        <v>43</v>
      </c>
      <c r="E1929" t="s">
        <v>44</v>
      </c>
      <c r="F1929" t="s">
        <v>214</v>
      </c>
      <c r="G1929" t="s">
        <v>215</v>
      </c>
      <c r="H1929" s="3">
        <v>105088000338</v>
      </c>
      <c r="I1929" t="s">
        <v>47</v>
      </c>
      <c r="J1929" t="s">
        <v>48</v>
      </c>
      <c r="K1929" t="s">
        <v>216</v>
      </c>
      <c r="L1929">
        <v>105088001725</v>
      </c>
      <c r="M1929">
        <v>10508800033803</v>
      </c>
      <c r="N1929" t="s">
        <v>50</v>
      </c>
      <c r="O1929" t="s">
        <v>51</v>
      </c>
      <c r="P1929">
        <v>0</v>
      </c>
      <c r="Q1929">
        <v>1</v>
      </c>
      <c r="R1929" t="s">
        <v>52</v>
      </c>
      <c r="S1929" t="s">
        <v>53</v>
      </c>
      <c r="T1929">
        <v>44888.981203703705</v>
      </c>
      <c r="V1929" t="s">
        <v>5923</v>
      </c>
      <c r="W1929" t="s">
        <v>83</v>
      </c>
      <c r="X1929" t="s">
        <v>56</v>
      </c>
      <c r="Y1929">
        <v>84822584</v>
      </c>
      <c r="Z1929">
        <v>1013365311</v>
      </c>
      <c r="AA1929" t="s">
        <v>57</v>
      </c>
      <c r="AB1929" t="s">
        <v>73</v>
      </c>
      <c r="AC1929" t="s">
        <v>4262</v>
      </c>
      <c r="AD1929" t="s">
        <v>516</v>
      </c>
      <c r="AE1929" t="s">
        <v>226</v>
      </c>
      <c r="AF1929" t="s">
        <v>9494</v>
      </c>
      <c r="AG1929" t="s">
        <v>76</v>
      </c>
      <c r="AH1929">
        <v>43209</v>
      </c>
      <c r="AI1929" t="s">
        <v>222</v>
      </c>
      <c r="AJ1929" t="s">
        <v>198</v>
      </c>
      <c r="AK1929" t="s">
        <v>78</v>
      </c>
      <c r="AL1929" t="s">
        <v>65</v>
      </c>
      <c r="AM1929" t="s">
        <v>66</v>
      </c>
      <c r="AP1929" t="s">
        <v>56</v>
      </c>
      <c r="AQ1929" t="s">
        <v>56</v>
      </c>
      <c r="AR1929" t="s">
        <v>56</v>
      </c>
      <c r="AS1929" t="s">
        <v>67</v>
      </c>
      <c r="AT1929" t="s">
        <v>5924</v>
      </c>
    </row>
    <row r="1930" spans="1:46" x14ac:dyDescent="0.25">
      <c r="A1930">
        <v>1033500597</v>
      </c>
      <c r="B1930" t="s">
        <v>11241</v>
      </c>
      <c r="C1930">
        <v>2023</v>
      </c>
      <c r="D1930" t="s">
        <v>43</v>
      </c>
      <c r="E1930" t="s">
        <v>44</v>
      </c>
      <c r="F1930" t="s">
        <v>95</v>
      </c>
      <c r="G1930" t="s">
        <v>224</v>
      </c>
      <c r="H1930" s="3">
        <v>105088001539</v>
      </c>
      <c r="I1930" t="s">
        <v>47</v>
      </c>
      <c r="J1930" t="s">
        <v>48</v>
      </c>
      <c r="K1930" t="s">
        <v>224</v>
      </c>
      <c r="L1930">
        <v>105088001539</v>
      </c>
      <c r="M1930">
        <v>10508800153901</v>
      </c>
      <c r="N1930" t="s">
        <v>50</v>
      </c>
      <c r="O1930" t="s">
        <v>51</v>
      </c>
      <c r="P1930">
        <v>0</v>
      </c>
      <c r="Q1930">
        <v>2</v>
      </c>
      <c r="R1930" t="s">
        <v>52</v>
      </c>
      <c r="S1930" t="s">
        <v>53</v>
      </c>
      <c r="T1930">
        <v>44888.810069444444</v>
      </c>
      <c r="V1930" t="s">
        <v>5925</v>
      </c>
      <c r="W1930" t="s">
        <v>83</v>
      </c>
      <c r="X1930" t="s">
        <v>84</v>
      </c>
      <c r="Y1930">
        <v>84821004</v>
      </c>
      <c r="Z1930">
        <v>1033500597</v>
      </c>
      <c r="AA1930" t="s">
        <v>57</v>
      </c>
      <c r="AB1930" t="s">
        <v>73</v>
      </c>
      <c r="AC1930" t="s">
        <v>913</v>
      </c>
      <c r="AD1930" t="s">
        <v>74</v>
      </c>
      <c r="AF1930" t="s">
        <v>9495</v>
      </c>
      <c r="AG1930" t="s">
        <v>76</v>
      </c>
      <c r="AH1930">
        <v>42976</v>
      </c>
      <c r="AI1930" t="s">
        <v>105</v>
      </c>
      <c r="AK1930" t="s">
        <v>78</v>
      </c>
      <c r="AL1930" t="s">
        <v>65</v>
      </c>
      <c r="AM1930" t="s">
        <v>66</v>
      </c>
      <c r="AP1930" t="s">
        <v>56</v>
      </c>
      <c r="AQ1930" t="s">
        <v>56</v>
      </c>
      <c r="AR1930" t="s">
        <v>56</v>
      </c>
      <c r="AS1930" t="s">
        <v>67</v>
      </c>
      <c r="AT1930" t="s">
        <v>5926</v>
      </c>
    </row>
    <row r="1931" spans="1:46" x14ac:dyDescent="0.25">
      <c r="A1931">
        <v>1033500511</v>
      </c>
      <c r="B1931" t="s">
        <v>9496</v>
      </c>
      <c r="C1931">
        <v>2023</v>
      </c>
      <c r="D1931" t="s">
        <v>43</v>
      </c>
      <c r="E1931" t="s">
        <v>44</v>
      </c>
      <c r="F1931" t="s">
        <v>124</v>
      </c>
      <c r="G1931" t="s">
        <v>132</v>
      </c>
      <c r="H1931" s="3">
        <v>105088001971</v>
      </c>
      <c r="I1931" t="s">
        <v>47</v>
      </c>
      <c r="J1931" t="s">
        <v>48</v>
      </c>
      <c r="K1931" t="s">
        <v>132</v>
      </c>
      <c r="L1931">
        <v>105088001971</v>
      </c>
      <c r="M1931">
        <v>10508800197101</v>
      </c>
      <c r="N1931" t="s">
        <v>50</v>
      </c>
      <c r="O1931" t="s">
        <v>97</v>
      </c>
      <c r="P1931">
        <v>0</v>
      </c>
      <c r="Q1931">
        <v>2</v>
      </c>
      <c r="R1931" t="s">
        <v>52</v>
      </c>
      <c r="S1931" t="s">
        <v>98</v>
      </c>
      <c r="T1931">
        <v>44889.581400462965</v>
      </c>
      <c r="V1931" t="s">
        <v>5927</v>
      </c>
      <c r="W1931" t="s">
        <v>55</v>
      </c>
      <c r="X1931" t="s">
        <v>56</v>
      </c>
      <c r="Y1931">
        <v>84941429</v>
      </c>
      <c r="Z1931">
        <v>1033500511</v>
      </c>
      <c r="AA1931" t="s">
        <v>57</v>
      </c>
      <c r="AB1931" t="s">
        <v>73</v>
      </c>
      <c r="AC1931" t="s">
        <v>913</v>
      </c>
      <c r="AD1931" t="s">
        <v>241</v>
      </c>
      <c r="AE1931" t="s">
        <v>300</v>
      </c>
      <c r="AF1931" t="s">
        <v>9496</v>
      </c>
      <c r="AG1931" t="s">
        <v>62</v>
      </c>
      <c r="AH1931">
        <v>42933</v>
      </c>
      <c r="AI1931" t="s">
        <v>212</v>
      </c>
      <c r="AJ1931" t="s">
        <v>399</v>
      </c>
      <c r="AK1931" t="s">
        <v>64</v>
      </c>
      <c r="AL1931" t="s">
        <v>65</v>
      </c>
      <c r="AM1931" t="s">
        <v>66</v>
      </c>
      <c r="AR1931" t="s">
        <v>56</v>
      </c>
      <c r="AT1931" t="s">
        <v>5928</v>
      </c>
    </row>
    <row r="1932" spans="1:46" x14ac:dyDescent="0.25">
      <c r="A1932">
        <v>1034926591</v>
      </c>
      <c r="B1932" t="s">
        <v>11242</v>
      </c>
      <c r="C1932">
        <v>2023</v>
      </c>
      <c r="D1932" t="s">
        <v>43</v>
      </c>
      <c r="E1932" t="s">
        <v>44</v>
      </c>
      <c r="F1932" t="s">
        <v>158</v>
      </c>
      <c r="G1932" t="s">
        <v>295</v>
      </c>
      <c r="H1932" s="3">
        <v>105088001750</v>
      </c>
      <c r="I1932" t="s">
        <v>47</v>
      </c>
      <c r="J1932" t="s">
        <v>48</v>
      </c>
      <c r="K1932" t="s">
        <v>296</v>
      </c>
      <c r="L1932">
        <v>105088000061</v>
      </c>
      <c r="M1932">
        <v>10508800175002</v>
      </c>
      <c r="N1932" t="s">
        <v>50</v>
      </c>
      <c r="O1932" t="s">
        <v>97</v>
      </c>
      <c r="P1932">
        <v>0</v>
      </c>
      <c r="Q1932">
        <v>2</v>
      </c>
      <c r="R1932" t="s">
        <v>52</v>
      </c>
      <c r="S1932" t="s">
        <v>98</v>
      </c>
      <c r="T1932">
        <v>44889.582025462965</v>
      </c>
      <c r="V1932" t="s">
        <v>5929</v>
      </c>
      <c r="W1932" t="s">
        <v>83</v>
      </c>
      <c r="X1932" t="s">
        <v>473</v>
      </c>
      <c r="Y1932">
        <v>84719947</v>
      </c>
      <c r="Z1932">
        <v>1034926591</v>
      </c>
      <c r="AA1932" t="s">
        <v>57</v>
      </c>
      <c r="AB1932" t="s">
        <v>73</v>
      </c>
      <c r="AC1932" t="s">
        <v>1104</v>
      </c>
      <c r="AD1932" t="s">
        <v>2769</v>
      </c>
      <c r="AF1932" t="s">
        <v>9497</v>
      </c>
      <c r="AG1932" t="s">
        <v>76</v>
      </c>
      <c r="AH1932">
        <v>43079</v>
      </c>
      <c r="AI1932" t="s">
        <v>293</v>
      </c>
      <c r="AJ1932" t="s">
        <v>198</v>
      </c>
      <c r="AK1932" t="s">
        <v>64</v>
      </c>
      <c r="AL1932" t="s">
        <v>65</v>
      </c>
      <c r="AM1932" t="s">
        <v>66</v>
      </c>
      <c r="AR1932" t="s">
        <v>1000</v>
      </c>
      <c r="AT1932" t="s">
        <v>5930</v>
      </c>
    </row>
    <row r="1933" spans="1:46" x14ac:dyDescent="0.25">
      <c r="A1933">
        <v>9138039</v>
      </c>
      <c r="B1933" t="s">
        <v>9498</v>
      </c>
      <c r="C1933">
        <v>2023</v>
      </c>
      <c r="D1933" t="s">
        <v>43</v>
      </c>
      <c r="E1933" t="s">
        <v>44</v>
      </c>
      <c r="F1933" t="s">
        <v>167</v>
      </c>
      <c r="G1933" t="s">
        <v>305</v>
      </c>
      <c r="H1933" s="3">
        <v>105088001555</v>
      </c>
      <c r="I1933" t="s">
        <v>47</v>
      </c>
      <c r="J1933" t="s">
        <v>48</v>
      </c>
      <c r="K1933" t="s">
        <v>306</v>
      </c>
      <c r="L1933">
        <v>105088000117</v>
      </c>
      <c r="M1933">
        <v>10508800155502</v>
      </c>
      <c r="N1933" t="s">
        <v>50</v>
      </c>
      <c r="O1933" t="s">
        <v>97</v>
      </c>
      <c r="P1933">
        <v>0</v>
      </c>
      <c r="Q1933">
        <v>2</v>
      </c>
      <c r="R1933" t="s">
        <v>52</v>
      </c>
      <c r="S1933" t="s">
        <v>98</v>
      </c>
      <c r="T1933">
        <v>44889.579641203702</v>
      </c>
      <c r="V1933" t="s">
        <v>5931</v>
      </c>
      <c r="W1933" t="s">
        <v>118</v>
      </c>
      <c r="X1933" t="s">
        <v>56</v>
      </c>
      <c r="Y1933">
        <v>84824077</v>
      </c>
      <c r="Z1933">
        <v>9138039</v>
      </c>
      <c r="AA1933" t="s">
        <v>100</v>
      </c>
      <c r="AB1933" t="s">
        <v>73</v>
      </c>
      <c r="AC1933" t="s">
        <v>5932</v>
      </c>
      <c r="AD1933" t="s">
        <v>266</v>
      </c>
      <c r="AE1933" t="s">
        <v>4421</v>
      </c>
      <c r="AF1933" t="s">
        <v>9498</v>
      </c>
      <c r="AG1933" t="s">
        <v>76</v>
      </c>
      <c r="AH1933">
        <v>42852</v>
      </c>
      <c r="AI1933" t="s">
        <v>625</v>
      </c>
      <c r="AK1933" t="s">
        <v>78</v>
      </c>
      <c r="AL1933" t="s">
        <v>65</v>
      </c>
      <c r="AM1933" t="s">
        <v>66</v>
      </c>
      <c r="AR1933" t="s">
        <v>56</v>
      </c>
      <c r="AT1933" t="s">
        <v>5933</v>
      </c>
    </row>
    <row r="1934" spans="1:46" x14ac:dyDescent="0.25">
      <c r="A1934">
        <v>1033500924</v>
      </c>
      <c r="B1934" t="s">
        <v>11243</v>
      </c>
      <c r="C1934">
        <v>2023</v>
      </c>
      <c r="D1934" t="s">
        <v>43</v>
      </c>
      <c r="E1934" t="s">
        <v>44</v>
      </c>
      <c r="F1934" t="s">
        <v>95</v>
      </c>
      <c r="G1934" t="s">
        <v>1132</v>
      </c>
      <c r="H1934" s="3">
        <v>105088000427</v>
      </c>
      <c r="I1934" t="s">
        <v>47</v>
      </c>
      <c r="J1934" t="s">
        <v>48</v>
      </c>
      <c r="K1934" t="s">
        <v>1132</v>
      </c>
      <c r="L1934">
        <v>105088000427</v>
      </c>
      <c r="M1934">
        <v>10508800042701</v>
      </c>
      <c r="N1934" t="s">
        <v>50</v>
      </c>
      <c r="O1934" t="s">
        <v>51</v>
      </c>
      <c r="P1934">
        <v>0</v>
      </c>
      <c r="Q1934">
        <v>1</v>
      </c>
      <c r="R1934" t="s">
        <v>52</v>
      </c>
      <c r="S1934" t="s">
        <v>98</v>
      </c>
      <c r="T1934">
        <v>44889.562592592592</v>
      </c>
      <c r="V1934" t="s">
        <v>5934</v>
      </c>
      <c r="W1934" t="s">
        <v>118</v>
      </c>
      <c r="X1934" t="s">
        <v>127</v>
      </c>
      <c r="Y1934">
        <v>84651316</v>
      </c>
      <c r="Z1934">
        <v>1033500924</v>
      </c>
      <c r="AA1934" t="s">
        <v>57</v>
      </c>
      <c r="AB1934" t="s">
        <v>73</v>
      </c>
      <c r="AC1934" t="s">
        <v>5935</v>
      </c>
      <c r="AD1934" t="s">
        <v>5936</v>
      </c>
      <c r="AF1934" t="s">
        <v>9499</v>
      </c>
      <c r="AG1934" t="s">
        <v>62</v>
      </c>
      <c r="AH1934">
        <v>43067</v>
      </c>
      <c r="AI1934" t="s">
        <v>1226</v>
      </c>
      <c r="AK1934" t="s">
        <v>93</v>
      </c>
      <c r="AL1934" t="s">
        <v>65</v>
      </c>
      <c r="AM1934" t="s">
        <v>66</v>
      </c>
      <c r="AR1934" t="s">
        <v>56</v>
      </c>
      <c r="AT1934" t="s">
        <v>5937</v>
      </c>
    </row>
    <row r="1935" spans="1:46" x14ac:dyDescent="0.25">
      <c r="A1935">
        <v>1022163568</v>
      </c>
      <c r="B1935" t="s">
        <v>11244</v>
      </c>
      <c r="C1935">
        <v>2023</v>
      </c>
      <c r="D1935" t="s">
        <v>43</v>
      </c>
      <c r="E1935" t="s">
        <v>44</v>
      </c>
      <c r="F1935" t="s">
        <v>124</v>
      </c>
      <c r="G1935" t="s">
        <v>323</v>
      </c>
      <c r="H1935" s="3">
        <v>105088001415</v>
      </c>
      <c r="I1935" t="s">
        <v>47</v>
      </c>
      <c r="J1935" t="s">
        <v>48</v>
      </c>
      <c r="K1935" t="s">
        <v>324</v>
      </c>
      <c r="L1935">
        <v>105088001415</v>
      </c>
      <c r="M1935">
        <v>10508800141501</v>
      </c>
      <c r="N1935" t="s">
        <v>50</v>
      </c>
      <c r="O1935" t="s">
        <v>97</v>
      </c>
      <c r="P1935">
        <v>0</v>
      </c>
      <c r="Q1935">
        <v>2</v>
      </c>
      <c r="R1935" t="s">
        <v>52</v>
      </c>
      <c r="S1935" t="s">
        <v>53</v>
      </c>
      <c r="T1935">
        <v>44888.826840277776</v>
      </c>
      <c r="V1935" t="s">
        <v>5938</v>
      </c>
      <c r="W1935" t="s">
        <v>83</v>
      </c>
      <c r="X1935" t="s">
        <v>56</v>
      </c>
      <c r="Y1935">
        <v>84943262</v>
      </c>
      <c r="Z1935">
        <v>1022163568</v>
      </c>
      <c r="AA1935" t="s">
        <v>57</v>
      </c>
      <c r="AB1935" t="s">
        <v>3566</v>
      </c>
      <c r="AC1935" t="s">
        <v>5939</v>
      </c>
      <c r="AD1935" t="s">
        <v>300</v>
      </c>
      <c r="AF1935" t="s">
        <v>9500</v>
      </c>
      <c r="AG1935" t="s">
        <v>62</v>
      </c>
      <c r="AH1935">
        <v>43167</v>
      </c>
      <c r="AI1935" t="s">
        <v>212</v>
      </c>
      <c r="AJ1935" t="s">
        <v>198</v>
      </c>
      <c r="AK1935" t="s">
        <v>64</v>
      </c>
      <c r="AL1935" t="s">
        <v>65</v>
      </c>
      <c r="AM1935" t="s">
        <v>66</v>
      </c>
      <c r="AP1935" t="s">
        <v>56</v>
      </c>
      <c r="AQ1935" t="s">
        <v>56</v>
      </c>
      <c r="AR1935" t="s">
        <v>56</v>
      </c>
      <c r="AS1935" t="s">
        <v>67</v>
      </c>
      <c r="AT1935" t="s">
        <v>5940</v>
      </c>
    </row>
    <row r="1936" spans="1:46" x14ac:dyDescent="0.25">
      <c r="A1936">
        <v>1029303042</v>
      </c>
      <c r="B1936" t="s">
        <v>9501</v>
      </c>
      <c r="C1936">
        <v>2023</v>
      </c>
      <c r="D1936" t="s">
        <v>43</v>
      </c>
      <c r="E1936" t="s">
        <v>44</v>
      </c>
      <c r="F1936" t="s">
        <v>408</v>
      </c>
      <c r="G1936" t="s">
        <v>1010</v>
      </c>
      <c r="H1936" s="3">
        <v>205088000189</v>
      </c>
      <c r="I1936" t="s">
        <v>47</v>
      </c>
      <c r="J1936" t="s">
        <v>48</v>
      </c>
      <c r="K1936" t="s">
        <v>1010</v>
      </c>
      <c r="L1936">
        <v>205088000189</v>
      </c>
      <c r="M1936">
        <v>20508800018901</v>
      </c>
      <c r="N1936" t="s">
        <v>410</v>
      </c>
      <c r="O1936" t="s">
        <v>51</v>
      </c>
      <c r="P1936">
        <v>0</v>
      </c>
      <c r="Q1936">
        <v>1</v>
      </c>
      <c r="R1936" t="s">
        <v>52</v>
      </c>
      <c r="S1936" t="s">
        <v>53</v>
      </c>
      <c r="T1936">
        <v>44888.945115740738</v>
      </c>
      <c r="V1936" t="s">
        <v>5941</v>
      </c>
      <c r="W1936" t="s">
        <v>55</v>
      </c>
      <c r="X1936" t="s">
        <v>164</v>
      </c>
      <c r="Y1936">
        <v>84939539</v>
      </c>
      <c r="Z1936">
        <v>1029303042</v>
      </c>
      <c r="AA1936" t="s">
        <v>57</v>
      </c>
      <c r="AB1936" t="s">
        <v>3566</v>
      </c>
      <c r="AC1936" t="s">
        <v>1221</v>
      </c>
      <c r="AD1936" t="s">
        <v>1959</v>
      </c>
      <c r="AE1936" t="s">
        <v>974</v>
      </c>
      <c r="AF1936" t="s">
        <v>9501</v>
      </c>
      <c r="AG1936" t="s">
        <v>76</v>
      </c>
      <c r="AH1936">
        <v>43025</v>
      </c>
      <c r="AI1936" t="s">
        <v>1016</v>
      </c>
      <c r="AJ1936" t="s">
        <v>92</v>
      </c>
      <c r="AK1936" t="s">
        <v>64</v>
      </c>
      <c r="AL1936" t="s">
        <v>65</v>
      </c>
      <c r="AM1936" t="s">
        <v>66</v>
      </c>
      <c r="AP1936" t="s">
        <v>56</v>
      </c>
      <c r="AQ1936" t="s">
        <v>56</v>
      </c>
      <c r="AR1936" t="s">
        <v>56</v>
      </c>
      <c r="AS1936" t="s">
        <v>67</v>
      </c>
      <c r="AT1936" t="s">
        <v>5942</v>
      </c>
    </row>
    <row r="1937" spans="1:46" x14ac:dyDescent="0.25">
      <c r="A1937">
        <v>1020324668</v>
      </c>
      <c r="B1937" t="s">
        <v>9502</v>
      </c>
      <c r="C1937">
        <v>2023</v>
      </c>
      <c r="D1937" t="s">
        <v>43</v>
      </c>
      <c r="E1937" t="s">
        <v>44</v>
      </c>
      <c r="F1937" t="s">
        <v>124</v>
      </c>
      <c r="G1937" t="s">
        <v>323</v>
      </c>
      <c r="H1937" s="3">
        <v>105088001415</v>
      </c>
      <c r="I1937" t="s">
        <v>47</v>
      </c>
      <c r="J1937" t="s">
        <v>48</v>
      </c>
      <c r="K1937" t="s">
        <v>324</v>
      </c>
      <c r="L1937">
        <v>105088001415</v>
      </c>
      <c r="M1937">
        <v>10508800141501</v>
      </c>
      <c r="N1937" t="s">
        <v>50</v>
      </c>
      <c r="O1937" t="s">
        <v>51</v>
      </c>
      <c r="P1937">
        <v>0</v>
      </c>
      <c r="Q1937">
        <v>2</v>
      </c>
      <c r="R1937" t="s">
        <v>52</v>
      </c>
      <c r="S1937" t="s">
        <v>53</v>
      </c>
      <c r="T1937">
        <v>44888.825428240743</v>
      </c>
      <c r="V1937" t="s">
        <v>5943</v>
      </c>
      <c r="W1937" t="s">
        <v>83</v>
      </c>
      <c r="X1937" t="s">
        <v>56</v>
      </c>
      <c r="Y1937">
        <v>84723943</v>
      </c>
      <c r="Z1937">
        <v>1020324668</v>
      </c>
      <c r="AA1937" t="s">
        <v>57</v>
      </c>
      <c r="AB1937" t="s">
        <v>3566</v>
      </c>
      <c r="AC1937" t="s">
        <v>3207</v>
      </c>
      <c r="AD1937" t="s">
        <v>985</v>
      </c>
      <c r="AE1937" t="s">
        <v>3071</v>
      </c>
      <c r="AF1937" t="s">
        <v>9502</v>
      </c>
      <c r="AG1937" t="s">
        <v>76</v>
      </c>
      <c r="AH1937">
        <v>42981</v>
      </c>
      <c r="AI1937" t="s">
        <v>212</v>
      </c>
      <c r="AJ1937" t="s">
        <v>92</v>
      </c>
      <c r="AK1937" t="s">
        <v>78</v>
      </c>
      <c r="AL1937" t="s">
        <v>65</v>
      </c>
      <c r="AM1937" t="s">
        <v>66</v>
      </c>
      <c r="AP1937" t="s">
        <v>56</v>
      </c>
      <c r="AQ1937" t="s">
        <v>56</v>
      </c>
      <c r="AR1937" t="s">
        <v>56</v>
      </c>
      <c r="AS1937" t="s">
        <v>67</v>
      </c>
      <c r="AT1937" t="s">
        <v>5944</v>
      </c>
    </row>
    <row r="1938" spans="1:46" x14ac:dyDescent="0.25">
      <c r="A1938">
        <v>1020236603</v>
      </c>
      <c r="B1938" t="s">
        <v>11245</v>
      </c>
      <c r="C1938">
        <v>2023</v>
      </c>
      <c r="D1938" t="s">
        <v>43</v>
      </c>
      <c r="E1938" t="s">
        <v>44</v>
      </c>
      <c r="F1938" t="s">
        <v>167</v>
      </c>
      <c r="G1938" t="s">
        <v>435</v>
      </c>
      <c r="H1938" s="3">
        <v>205088000197</v>
      </c>
      <c r="I1938" t="s">
        <v>47</v>
      </c>
      <c r="J1938" t="s">
        <v>48</v>
      </c>
      <c r="K1938" t="s">
        <v>435</v>
      </c>
      <c r="L1938">
        <v>205088000197</v>
      </c>
      <c r="M1938">
        <v>20508800019701</v>
      </c>
      <c r="N1938" t="s">
        <v>50</v>
      </c>
      <c r="O1938" t="s">
        <v>97</v>
      </c>
      <c r="P1938">
        <v>0</v>
      </c>
      <c r="Q1938">
        <v>1</v>
      </c>
      <c r="R1938" t="s">
        <v>52</v>
      </c>
      <c r="S1938" t="s">
        <v>53</v>
      </c>
      <c r="T1938">
        <v>44889.512881944444</v>
      </c>
      <c r="V1938" t="s">
        <v>5945</v>
      </c>
      <c r="W1938" t="s">
        <v>83</v>
      </c>
      <c r="X1938" t="s">
        <v>56</v>
      </c>
      <c r="Y1938">
        <v>84693499</v>
      </c>
      <c r="Z1938">
        <v>1020236603</v>
      </c>
      <c r="AA1938" t="s">
        <v>57</v>
      </c>
      <c r="AB1938" t="s">
        <v>3566</v>
      </c>
      <c r="AC1938" t="s">
        <v>693</v>
      </c>
      <c r="AD1938" t="s">
        <v>1101</v>
      </c>
      <c r="AF1938" t="s">
        <v>9503</v>
      </c>
      <c r="AG1938" t="s">
        <v>76</v>
      </c>
      <c r="AH1938">
        <v>43103</v>
      </c>
      <c r="AI1938" t="s">
        <v>351</v>
      </c>
      <c r="AJ1938" t="s">
        <v>92</v>
      </c>
      <c r="AK1938" t="s">
        <v>64</v>
      </c>
      <c r="AL1938" t="s">
        <v>65</v>
      </c>
      <c r="AM1938" t="s">
        <v>66</v>
      </c>
      <c r="AP1938" t="s">
        <v>56</v>
      </c>
      <c r="AQ1938" t="s">
        <v>56</v>
      </c>
      <c r="AR1938" t="s">
        <v>56</v>
      </c>
      <c r="AS1938" t="s">
        <v>67</v>
      </c>
      <c r="AT1938" t="s">
        <v>5946</v>
      </c>
    </row>
    <row r="1939" spans="1:46" x14ac:dyDescent="0.25">
      <c r="A1939">
        <v>1033500531</v>
      </c>
      <c r="B1939" t="s">
        <v>9504</v>
      </c>
      <c r="C1939">
        <v>2023</v>
      </c>
      <c r="D1939" t="s">
        <v>43</v>
      </c>
      <c r="E1939" t="s">
        <v>44</v>
      </c>
      <c r="F1939" t="s">
        <v>95</v>
      </c>
      <c r="G1939" t="s">
        <v>224</v>
      </c>
      <c r="H1939" s="3">
        <v>105088001539</v>
      </c>
      <c r="I1939" t="s">
        <v>47</v>
      </c>
      <c r="J1939" t="s">
        <v>48</v>
      </c>
      <c r="K1939" t="s">
        <v>224</v>
      </c>
      <c r="L1939">
        <v>105088001539</v>
      </c>
      <c r="M1939">
        <v>10508800153901</v>
      </c>
      <c r="N1939" t="s">
        <v>50</v>
      </c>
      <c r="O1939" t="s">
        <v>51</v>
      </c>
      <c r="P1939">
        <v>0</v>
      </c>
      <c r="Q1939">
        <v>1</v>
      </c>
      <c r="R1939" t="s">
        <v>52</v>
      </c>
      <c r="S1939" t="s">
        <v>53</v>
      </c>
      <c r="T1939">
        <v>44888.810023148151</v>
      </c>
      <c r="V1939" t="s">
        <v>5947</v>
      </c>
      <c r="W1939" t="s">
        <v>118</v>
      </c>
      <c r="X1939" t="s">
        <v>56</v>
      </c>
      <c r="Y1939">
        <v>84816999</v>
      </c>
      <c r="Z1939">
        <v>1033500531</v>
      </c>
      <c r="AA1939" t="s">
        <v>57</v>
      </c>
      <c r="AB1939" t="s">
        <v>897</v>
      </c>
      <c r="AC1939" t="s">
        <v>1861</v>
      </c>
      <c r="AD1939" t="s">
        <v>240</v>
      </c>
      <c r="AE1939" t="s">
        <v>241</v>
      </c>
      <c r="AF1939" t="s">
        <v>9504</v>
      </c>
      <c r="AG1939" t="s">
        <v>62</v>
      </c>
      <c r="AH1939">
        <v>42964</v>
      </c>
      <c r="AI1939" t="s">
        <v>833</v>
      </c>
      <c r="AJ1939" t="s">
        <v>92</v>
      </c>
      <c r="AK1939" t="s">
        <v>234</v>
      </c>
      <c r="AL1939" t="s">
        <v>65</v>
      </c>
      <c r="AM1939" t="s">
        <v>66</v>
      </c>
      <c r="AP1939" t="s">
        <v>56</v>
      </c>
      <c r="AQ1939" t="s">
        <v>56</v>
      </c>
      <c r="AR1939" t="s">
        <v>56</v>
      </c>
      <c r="AS1939" t="s">
        <v>67</v>
      </c>
      <c r="AT1939" t="s">
        <v>5948</v>
      </c>
    </row>
    <row r="1940" spans="1:46" x14ac:dyDescent="0.25">
      <c r="A1940">
        <v>1022163433</v>
      </c>
      <c r="B1940" t="s">
        <v>9505</v>
      </c>
      <c r="C1940">
        <v>2023</v>
      </c>
      <c r="D1940" t="s">
        <v>43</v>
      </c>
      <c r="E1940" t="s">
        <v>44</v>
      </c>
      <c r="F1940" t="s">
        <v>214</v>
      </c>
      <c r="G1940" t="s">
        <v>454</v>
      </c>
      <c r="H1940" s="3">
        <v>105088002993</v>
      </c>
      <c r="I1940" t="s">
        <v>47</v>
      </c>
      <c r="J1940" t="s">
        <v>48</v>
      </c>
      <c r="K1940" t="s">
        <v>454</v>
      </c>
      <c r="L1940">
        <v>105088002993</v>
      </c>
      <c r="M1940">
        <v>10508800299301</v>
      </c>
      <c r="N1940" t="s">
        <v>50</v>
      </c>
      <c r="O1940" t="s">
        <v>51</v>
      </c>
      <c r="P1940">
        <v>0</v>
      </c>
      <c r="Q1940">
        <v>1</v>
      </c>
      <c r="R1940" t="s">
        <v>52</v>
      </c>
      <c r="S1940" t="s">
        <v>53</v>
      </c>
      <c r="T1940">
        <v>44888.839108796295</v>
      </c>
      <c r="V1940" t="s">
        <v>5949</v>
      </c>
      <c r="W1940" t="s">
        <v>55</v>
      </c>
      <c r="X1940" t="s">
        <v>473</v>
      </c>
      <c r="Y1940">
        <v>84946810</v>
      </c>
      <c r="Z1940">
        <v>1022163433</v>
      </c>
      <c r="AA1940" t="s">
        <v>57</v>
      </c>
      <c r="AB1940" t="s">
        <v>897</v>
      </c>
      <c r="AC1940" t="s">
        <v>261</v>
      </c>
      <c r="AD1940" t="s">
        <v>535</v>
      </c>
      <c r="AE1940" t="s">
        <v>156</v>
      </c>
      <c r="AF1940" t="s">
        <v>9505</v>
      </c>
      <c r="AG1940" t="s">
        <v>62</v>
      </c>
      <c r="AH1940">
        <v>43122</v>
      </c>
      <c r="AI1940" t="s">
        <v>222</v>
      </c>
      <c r="AJ1940" t="s">
        <v>399</v>
      </c>
      <c r="AK1940" t="s">
        <v>106</v>
      </c>
      <c r="AL1940" t="s">
        <v>65</v>
      </c>
      <c r="AM1940" t="s">
        <v>66</v>
      </c>
      <c r="AP1940" t="s">
        <v>56</v>
      </c>
      <c r="AQ1940" t="s">
        <v>56</v>
      </c>
      <c r="AR1940" t="s">
        <v>56</v>
      </c>
      <c r="AS1940" t="s">
        <v>67</v>
      </c>
      <c r="AT1940" t="s">
        <v>5950</v>
      </c>
    </row>
    <row r="1941" spans="1:46" x14ac:dyDescent="0.25">
      <c r="A1941" t="s">
        <v>5952</v>
      </c>
      <c r="B1941" t="s">
        <v>9506</v>
      </c>
      <c r="C1941">
        <v>2023</v>
      </c>
      <c r="D1941" t="s">
        <v>43</v>
      </c>
      <c r="E1941" t="s">
        <v>44</v>
      </c>
      <c r="F1941" t="s">
        <v>167</v>
      </c>
      <c r="G1941" t="s">
        <v>435</v>
      </c>
      <c r="H1941" s="3">
        <v>205088000197</v>
      </c>
      <c r="I1941" t="s">
        <v>47</v>
      </c>
      <c r="J1941" t="s">
        <v>48</v>
      </c>
      <c r="K1941" t="s">
        <v>435</v>
      </c>
      <c r="L1941">
        <v>205088000197</v>
      </c>
      <c r="M1941">
        <v>20508800019701</v>
      </c>
      <c r="N1941" t="s">
        <v>50</v>
      </c>
      <c r="O1941" t="s">
        <v>97</v>
      </c>
      <c r="P1941">
        <v>0</v>
      </c>
      <c r="Q1941">
        <v>1</v>
      </c>
      <c r="R1941" t="s">
        <v>52</v>
      </c>
      <c r="S1941" t="s">
        <v>53</v>
      </c>
      <c r="T1941">
        <v>44889.51289351852</v>
      </c>
      <c r="V1941" t="s">
        <v>5951</v>
      </c>
      <c r="W1941" t="s">
        <v>83</v>
      </c>
      <c r="X1941" t="s">
        <v>56</v>
      </c>
      <c r="Y1941">
        <v>84948865</v>
      </c>
      <c r="Z1941" t="s">
        <v>5952</v>
      </c>
      <c r="AA1941" t="s">
        <v>86</v>
      </c>
      <c r="AB1941" t="s">
        <v>5953</v>
      </c>
      <c r="AC1941" t="s">
        <v>5954</v>
      </c>
      <c r="AD1941" t="s">
        <v>5955</v>
      </c>
      <c r="AE1941" t="s">
        <v>5956</v>
      </c>
      <c r="AF1941" t="s">
        <v>9506</v>
      </c>
      <c r="AG1941" t="s">
        <v>76</v>
      </c>
      <c r="AH1941">
        <v>42949</v>
      </c>
      <c r="AI1941" t="s">
        <v>806</v>
      </c>
      <c r="AK1941" t="s">
        <v>78</v>
      </c>
      <c r="AL1941" t="s">
        <v>65</v>
      </c>
      <c r="AM1941" t="s">
        <v>66</v>
      </c>
      <c r="AP1941" t="s">
        <v>56</v>
      </c>
      <c r="AQ1941" t="s">
        <v>56</v>
      </c>
      <c r="AR1941" t="s">
        <v>56</v>
      </c>
      <c r="AS1941" t="s">
        <v>393</v>
      </c>
      <c r="AT1941" t="s">
        <v>5957</v>
      </c>
    </row>
    <row r="1942" spans="1:46" x14ac:dyDescent="0.25">
      <c r="A1942" t="s">
        <v>5959</v>
      </c>
      <c r="B1942" t="s">
        <v>9507</v>
      </c>
      <c r="C1942">
        <v>2023</v>
      </c>
      <c r="D1942" t="s">
        <v>43</v>
      </c>
      <c r="E1942" t="s">
        <v>44</v>
      </c>
      <c r="F1942" t="s">
        <v>167</v>
      </c>
      <c r="G1942" t="s">
        <v>168</v>
      </c>
      <c r="H1942" s="3">
        <v>105088000486</v>
      </c>
      <c r="I1942" t="s">
        <v>47</v>
      </c>
      <c r="J1942" t="s">
        <v>48</v>
      </c>
      <c r="K1942" t="s">
        <v>168</v>
      </c>
      <c r="L1942">
        <v>105088000486</v>
      </c>
      <c r="M1942">
        <v>10508800048601</v>
      </c>
      <c r="N1942" t="s">
        <v>50</v>
      </c>
      <c r="O1942" t="s">
        <v>97</v>
      </c>
      <c r="P1942">
        <v>0</v>
      </c>
      <c r="Q1942">
        <v>1</v>
      </c>
      <c r="R1942" t="s">
        <v>52</v>
      </c>
      <c r="S1942" t="s">
        <v>53</v>
      </c>
      <c r="T1942">
        <v>44889.525972222225</v>
      </c>
      <c r="V1942" t="s">
        <v>5958</v>
      </c>
      <c r="W1942" t="s">
        <v>83</v>
      </c>
      <c r="X1942" t="s">
        <v>56</v>
      </c>
      <c r="Y1942">
        <v>84948189</v>
      </c>
      <c r="Z1942" t="s">
        <v>5959</v>
      </c>
      <c r="AA1942" t="s">
        <v>86</v>
      </c>
      <c r="AB1942" t="s">
        <v>5953</v>
      </c>
      <c r="AC1942" t="s">
        <v>5954</v>
      </c>
      <c r="AD1942" t="s">
        <v>5960</v>
      </c>
      <c r="AE1942" t="s">
        <v>5956</v>
      </c>
      <c r="AF1942" t="s">
        <v>9507</v>
      </c>
      <c r="AG1942" t="s">
        <v>76</v>
      </c>
      <c r="AH1942">
        <v>43058</v>
      </c>
      <c r="AI1942" t="s">
        <v>806</v>
      </c>
      <c r="AK1942" t="s">
        <v>678</v>
      </c>
      <c r="AL1942" t="s">
        <v>65</v>
      </c>
      <c r="AM1942" t="s">
        <v>66</v>
      </c>
      <c r="AP1942" t="s">
        <v>56</v>
      </c>
      <c r="AQ1942" t="s">
        <v>56</v>
      </c>
      <c r="AR1942" t="s">
        <v>56</v>
      </c>
      <c r="AS1942" t="s">
        <v>393</v>
      </c>
      <c r="AT1942" t="s">
        <v>5957</v>
      </c>
    </row>
    <row r="1943" spans="1:46" x14ac:dyDescent="0.25">
      <c r="A1943">
        <v>1195216076</v>
      </c>
      <c r="B1943" t="s">
        <v>9508</v>
      </c>
      <c r="C1943">
        <v>2023</v>
      </c>
      <c r="D1943" t="s">
        <v>43</v>
      </c>
      <c r="E1943" t="s">
        <v>44</v>
      </c>
      <c r="F1943" t="s">
        <v>80</v>
      </c>
      <c r="G1943" t="s">
        <v>236</v>
      </c>
      <c r="H1943" s="3">
        <v>105088001709</v>
      </c>
      <c r="I1943" t="s">
        <v>47</v>
      </c>
      <c r="J1943" t="s">
        <v>48</v>
      </c>
      <c r="K1943" t="s">
        <v>236</v>
      </c>
      <c r="L1943">
        <v>105088001709</v>
      </c>
      <c r="M1943">
        <v>10508800170901</v>
      </c>
      <c r="N1943" t="s">
        <v>50</v>
      </c>
      <c r="O1943" t="s">
        <v>97</v>
      </c>
      <c r="P1943">
        <v>0</v>
      </c>
      <c r="Q1943">
        <v>1</v>
      </c>
      <c r="R1943" t="s">
        <v>52</v>
      </c>
      <c r="S1943" t="s">
        <v>98</v>
      </c>
      <c r="T1943">
        <v>44889.576307870368</v>
      </c>
      <c r="V1943" t="s">
        <v>5961</v>
      </c>
      <c r="W1943" t="s">
        <v>55</v>
      </c>
      <c r="X1943" t="s">
        <v>218</v>
      </c>
      <c r="Y1943">
        <v>84716502</v>
      </c>
      <c r="Z1943">
        <v>1195216076</v>
      </c>
      <c r="AA1943" t="s">
        <v>57</v>
      </c>
      <c r="AB1943" t="s">
        <v>5962</v>
      </c>
      <c r="AC1943" t="s">
        <v>514</v>
      </c>
      <c r="AD1943" t="s">
        <v>1048</v>
      </c>
      <c r="AE1943" t="s">
        <v>226</v>
      </c>
      <c r="AF1943" t="s">
        <v>9508</v>
      </c>
      <c r="AG1943" t="s">
        <v>62</v>
      </c>
      <c r="AH1943">
        <v>42863</v>
      </c>
      <c r="AI1943" t="s">
        <v>91</v>
      </c>
      <c r="AJ1943" t="s">
        <v>92</v>
      </c>
      <c r="AK1943" t="s">
        <v>64</v>
      </c>
      <c r="AL1943" t="s">
        <v>65</v>
      </c>
      <c r="AM1943" t="s">
        <v>66</v>
      </c>
      <c r="AR1943" t="s">
        <v>56</v>
      </c>
      <c r="AT1943" t="s">
        <v>5963</v>
      </c>
    </row>
    <row r="1944" spans="1:46" x14ac:dyDescent="0.25">
      <c r="A1944">
        <v>1022162612</v>
      </c>
      <c r="B1944" t="s">
        <v>11246</v>
      </c>
      <c r="C1944">
        <v>2023</v>
      </c>
      <c r="D1944" t="s">
        <v>43</v>
      </c>
      <c r="E1944" t="s">
        <v>44</v>
      </c>
      <c r="F1944" t="s">
        <v>80</v>
      </c>
      <c r="G1944" t="s">
        <v>236</v>
      </c>
      <c r="H1944" s="3">
        <v>105088001709</v>
      </c>
      <c r="I1944" t="s">
        <v>47</v>
      </c>
      <c r="J1944" t="s">
        <v>48</v>
      </c>
      <c r="K1944" t="s">
        <v>236</v>
      </c>
      <c r="L1944">
        <v>105088001709</v>
      </c>
      <c r="M1944">
        <v>10508800170901</v>
      </c>
      <c r="N1944" t="s">
        <v>50</v>
      </c>
      <c r="O1944" t="s">
        <v>51</v>
      </c>
      <c r="P1944">
        <v>0</v>
      </c>
      <c r="Q1944">
        <v>1</v>
      </c>
      <c r="R1944" t="s">
        <v>52</v>
      </c>
      <c r="S1944" t="s">
        <v>98</v>
      </c>
      <c r="T1944">
        <v>44889.559861111113</v>
      </c>
      <c r="V1944" t="s">
        <v>5964</v>
      </c>
      <c r="W1944" t="s">
        <v>55</v>
      </c>
      <c r="X1944" t="s">
        <v>161</v>
      </c>
      <c r="Y1944">
        <v>84580504</v>
      </c>
      <c r="Z1944">
        <v>1022162612</v>
      </c>
      <c r="AA1944" t="s">
        <v>57</v>
      </c>
      <c r="AB1944" t="s">
        <v>5962</v>
      </c>
      <c r="AC1944" t="s">
        <v>3315</v>
      </c>
      <c r="AD1944" t="s">
        <v>851</v>
      </c>
      <c r="AF1944" t="s">
        <v>9509</v>
      </c>
      <c r="AG1944" t="s">
        <v>76</v>
      </c>
      <c r="AH1944">
        <v>42910</v>
      </c>
      <c r="AI1944" t="s">
        <v>212</v>
      </c>
      <c r="AJ1944" t="s">
        <v>92</v>
      </c>
      <c r="AK1944" t="s">
        <v>64</v>
      </c>
      <c r="AL1944" t="s">
        <v>65</v>
      </c>
      <c r="AM1944" t="s">
        <v>66</v>
      </c>
      <c r="AR1944" t="s">
        <v>56</v>
      </c>
      <c r="AT1944" t="s">
        <v>5965</v>
      </c>
    </row>
    <row r="1945" spans="1:46" x14ac:dyDescent="0.25">
      <c r="A1945">
        <v>6255494</v>
      </c>
      <c r="B1945" t="s">
        <v>9510</v>
      </c>
      <c r="C1945">
        <v>2023</v>
      </c>
      <c r="D1945" t="s">
        <v>43</v>
      </c>
      <c r="E1945" t="s">
        <v>44</v>
      </c>
      <c r="F1945" t="s">
        <v>45</v>
      </c>
      <c r="G1945" t="s">
        <v>46</v>
      </c>
      <c r="H1945" s="3">
        <v>105088002829</v>
      </c>
      <c r="I1945" t="s">
        <v>47</v>
      </c>
      <c r="J1945" t="s">
        <v>48</v>
      </c>
      <c r="K1945" t="s">
        <v>49</v>
      </c>
      <c r="L1945">
        <v>105088002829</v>
      </c>
      <c r="M1945">
        <v>10508800282901</v>
      </c>
      <c r="N1945" t="s">
        <v>50</v>
      </c>
      <c r="O1945" t="s">
        <v>97</v>
      </c>
      <c r="P1945">
        <v>0</v>
      </c>
      <c r="Q1945">
        <v>1</v>
      </c>
      <c r="R1945" t="s">
        <v>52</v>
      </c>
      <c r="S1945" t="s">
        <v>53</v>
      </c>
      <c r="T1945">
        <v>44888.869780092595</v>
      </c>
      <c r="V1945" t="s">
        <v>5966</v>
      </c>
      <c r="W1945" t="s">
        <v>55</v>
      </c>
      <c r="X1945" t="s">
        <v>56</v>
      </c>
      <c r="Y1945">
        <v>84647308</v>
      </c>
      <c r="Z1945">
        <v>6255494</v>
      </c>
      <c r="AA1945" t="s">
        <v>100</v>
      </c>
      <c r="AB1945" t="s">
        <v>5967</v>
      </c>
      <c r="AC1945" t="s">
        <v>5968</v>
      </c>
      <c r="AD1945" t="s">
        <v>1297</v>
      </c>
      <c r="AE1945" t="s">
        <v>392</v>
      </c>
      <c r="AF1945" t="s">
        <v>9510</v>
      </c>
      <c r="AG1945" t="s">
        <v>62</v>
      </c>
      <c r="AH1945">
        <v>43101</v>
      </c>
      <c r="AI1945" t="s">
        <v>3244</v>
      </c>
      <c r="AJ1945" t="s">
        <v>491</v>
      </c>
      <c r="AK1945" t="s">
        <v>78</v>
      </c>
      <c r="AL1945" t="s">
        <v>65</v>
      </c>
      <c r="AM1945" t="s">
        <v>66</v>
      </c>
      <c r="AP1945" t="s">
        <v>56</v>
      </c>
      <c r="AQ1945" t="s">
        <v>56</v>
      </c>
      <c r="AR1945" t="s">
        <v>56</v>
      </c>
      <c r="AS1945" t="s">
        <v>393</v>
      </c>
      <c r="AT1945" t="s">
        <v>5969</v>
      </c>
    </row>
    <row r="1946" spans="1:46" x14ac:dyDescent="0.25">
      <c r="A1946">
        <v>1033500949</v>
      </c>
      <c r="B1946" t="s">
        <v>9511</v>
      </c>
      <c r="C1946">
        <v>2023</v>
      </c>
      <c r="D1946" t="s">
        <v>43</v>
      </c>
      <c r="E1946" t="s">
        <v>44</v>
      </c>
      <c r="F1946" t="s">
        <v>124</v>
      </c>
      <c r="G1946" t="s">
        <v>132</v>
      </c>
      <c r="H1946" s="3">
        <v>105088001971</v>
      </c>
      <c r="I1946" t="s">
        <v>47</v>
      </c>
      <c r="J1946" t="s">
        <v>48</v>
      </c>
      <c r="K1946" t="s">
        <v>132</v>
      </c>
      <c r="L1946">
        <v>105088001971</v>
      </c>
      <c r="M1946">
        <v>10508800197101</v>
      </c>
      <c r="N1946" t="s">
        <v>50</v>
      </c>
      <c r="O1946" t="s">
        <v>51</v>
      </c>
      <c r="P1946">
        <v>0</v>
      </c>
      <c r="Q1946">
        <v>3</v>
      </c>
      <c r="R1946" t="s">
        <v>52</v>
      </c>
      <c r="S1946" t="s">
        <v>98</v>
      </c>
      <c r="T1946">
        <v>44889.571909722225</v>
      </c>
      <c r="V1946" t="s">
        <v>5970</v>
      </c>
      <c r="W1946" t="s">
        <v>55</v>
      </c>
      <c r="X1946" t="s">
        <v>134</v>
      </c>
      <c r="Y1946">
        <v>84941325</v>
      </c>
      <c r="Z1946">
        <v>1033500949</v>
      </c>
      <c r="AA1946" t="s">
        <v>57</v>
      </c>
      <c r="AB1946" t="s">
        <v>5971</v>
      </c>
      <c r="AC1946" t="s">
        <v>292</v>
      </c>
      <c r="AD1946" t="s">
        <v>5972</v>
      </c>
      <c r="AE1946" t="s">
        <v>5973</v>
      </c>
      <c r="AF1946" t="s">
        <v>9511</v>
      </c>
      <c r="AG1946" t="s">
        <v>76</v>
      </c>
      <c r="AH1946">
        <v>43065</v>
      </c>
      <c r="AI1946" t="s">
        <v>212</v>
      </c>
      <c r="AJ1946" t="s">
        <v>198</v>
      </c>
      <c r="AK1946" t="s">
        <v>64</v>
      </c>
      <c r="AL1946" t="s">
        <v>65</v>
      </c>
      <c r="AM1946" t="s">
        <v>66</v>
      </c>
      <c r="AR1946" t="s">
        <v>56</v>
      </c>
      <c r="AT1946" t="s">
        <v>5974</v>
      </c>
    </row>
    <row r="1947" spans="1:46" x14ac:dyDescent="0.25">
      <c r="A1947">
        <v>1022163553</v>
      </c>
      <c r="B1947" t="s">
        <v>11247</v>
      </c>
      <c r="C1947">
        <v>2023</v>
      </c>
      <c r="D1947" t="s">
        <v>43</v>
      </c>
      <c r="E1947" t="s">
        <v>44</v>
      </c>
      <c r="F1947" t="s">
        <v>124</v>
      </c>
      <c r="G1947" t="s">
        <v>132</v>
      </c>
      <c r="H1947" s="3">
        <v>105088001971</v>
      </c>
      <c r="I1947" t="s">
        <v>47</v>
      </c>
      <c r="J1947" t="s">
        <v>48</v>
      </c>
      <c r="K1947" t="s">
        <v>132</v>
      </c>
      <c r="L1947">
        <v>105088001971</v>
      </c>
      <c r="M1947">
        <v>10508800197101</v>
      </c>
      <c r="N1947" t="s">
        <v>50</v>
      </c>
      <c r="O1947" t="s">
        <v>97</v>
      </c>
      <c r="P1947">
        <v>0</v>
      </c>
      <c r="Q1947">
        <v>2</v>
      </c>
      <c r="R1947" t="s">
        <v>52</v>
      </c>
      <c r="S1947" t="s">
        <v>98</v>
      </c>
      <c r="T1947">
        <v>44889.578530092593</v>
      </c>
      <c r="V1947" t="s">
        <v>5975</v>
      </c>
      <c r="W1947" t="s">
        <v>55</v>
      </c>
      <c r="X1947" t="s">
        <v>645</v>
      </c>
      <c r="Y1947">
        <v>84939740</v>
      </c>
      <c r="Z1947">
        <v>1022163553</v>
      </c>
      <c r="AA1947" t="s">
        <v>57</v>
      </c>
      <c r="AB1947" t="s">
        <v>5976</v>
      </c>
      <c r="AC1947" t="s">
        <v>1301</v>
      </c>
      <c r="AD1947" t="s">
        <v>874</v>
      </c>
      <c r="AF1947" t="s">
        <v>9512</v>
      </c>
      <c r="AG1947" t="s">
        <v>62</v>
      </c>
      <c r="AH1947">
        <v>43154</v>
      </c>
      <c r="AI1947" t="s">
        <v>212</v>
      </c>
      <c r="AJ1947" t="s">
        <v>92</v>
      </c>
      <c r="AK1947" t="s">
        <v>64</v>
      </c>
      <c r="AL1947" t="s">
        <v>65</v>
      </c>
      <c r="AM1947" t="s">
        <v>66</v>
      </c>
      <c r="AR1947" t="s">
        <v>56</v>
      </c>
      <c r="AT1947" t="s">
        <v>5977</v>
      </c>
    </row>
    <row r="1948" spans="1:46" x14ac:dyDescent="0.25">
      <c r="A1948">
        <v>1033500317</v>
      </c>
      <c r="B1948" t="s">
        <v>11248</v>
      </c>
      <c r="C1948">
        <v>2023</v>
      </c>
      <c r="D1948" t="s">
        <v>43</v>
      </c>
      <c r="E1948" t="s">
        <v>44</v>
      </c>
      <c r="F1948" t="s">
        <v>124</v>
      </c>
      <c r="G1948" t="s">
        <v>132</v>
      </c>
      <c r="H1948" s="3">
        <v>105088001971</v>
      </c>
      <c r="I1948" t="s">
        <v>47</v>
      </c>
      <c r="J1948" t="s">
        <v>48</v>
      </c>
      <c r="K1948" t="s">
        <v>132</v>
      </c>
      <c r="L1948">
        <v>105088001971</v>
      </c>
      <c r="M1948">
        <v>10508800197101</v>
      </c>
      <c r="N1948" t="s">
        <v>50</v>
      </c>
      <c r="O1948" t="s">
        <v>51</v>
      </c>
      <c r="P1948">
        <v>0</v>
      </c>
      <c r="Q1948">
        <v>3</v>
      </c>
      <c r="R1948" t="s">
        <v>52</v>
      </c>
      <c r="S1948" t="s">
        <v>98</v>
      </c>
      <c r="T1948">
        <v>44889.569062499999</v>
      </c>
      <c r="V1948" t="s">
        <v>5978</v>
      </c>
      <c r="W1948" t="s">
        <v>55</v>
      </c>
      <c r="X1948" t="s">
        <v>56</v>
      </c>
      <c r="Y1948">
        <v>84935574</v>
      </c>
      <c r="Z1948">
        <v>1033500317</v>
      </c>
      <c r="AA1948" t="s">
        <v>57</v>
      </c>
      <c r="AB1948" t="s">
        <v>5979</v>
      </c>
      <c r="AC1948" t="s">
        <v>2972</v>
      </c>
      <c r="AD1948" t="s">
        <v>276</v>
      </c>
      <c r="AF1948" t="s">
        <v>9513</v>
      </c>
      <c r="AG1948" t="s">
        <v>62</v>
      </c>
      <c r="AH1948">
        <v>42872</v>
      </c>
      <c r="AI1948" t="s">
        <v>91</v>
      </c>
      <c r="AJ1948" t="s">
        <v>198</v>
      </c>
      <c r="AK1948" t="s">
        <v>78</v>
      </c>
      <c r="AL1948" t="s">
        <v>65</v>
      </c>
      <c r="AM1948" t="s">
        <v>66</v>
      </c>
      <c r="AR1948" t="s">
        <v>56</v>
      </c>
      <c r="AT1948" t="s">
        <v>5980</v>
      </c>
    </row>
    <row r="1949" spans="1:46" x14ac:dyDescent="0.25">
      <c r="A1949">
        <v>1031850406</v>
      </c>
      <c r="B1949" t="s">
        <v>9514</v>
      </c>
      <c r="C1949">
        <v>2023</v>
      </c>
      <c r="D1949" t="s">
        <v>43</v>
      </c>
      <c r="E1949" t="s">
        <v>44</v>
      </c>
      <c r="F1949" t="s">
        <v>124</v>
      </c>
      <c r="G1949" t="s">
        <v>323</v>
      </c>
      <c r="H1949" s="3">
        <v>105088001415</v>
      </c>
      <c r="I1949" t="s">
        <v>47</v>
      </c>
      <c r="J1949" t="s">
        <v>48</v>
      </c>
      <c r="K1949" t="s">
        <v>324</v>
      </c>
      <c r="L1949">
        <v>105088001415</v>
      </c>
      <c r="M1949">
        <v>10508800141501</v>
      </c>
      <c r="N1949" t="s">
        <v>50</v>
      </c>
      <c r="O1949" t="s">
        <v>97</v>
      </c>
      <c r="P1949">
        <v>0</v>
      </c>
      <c r="Q1949">
        <v>2</v>
      </c>
      <c r="R1949" t="s">
        <v>52</v>
      </c>
      <c r="S1949" t="s">
        <v>53</v>
      </c>
      <c r="T1949">
        <v>44888.827569444446</v>
      </c>
      <c r="V1949" t="s">
        <v>5981</v>
      </c>
      <c r="W1949" t="s">
        <v>118</v>
      </c>
      <c r="Y1949">
        <v>82724779</v>
      </c>
      <c r="Z1949">
        <v>1031850406</v>
      </c>
      <c r="AA1949" t="s">
        <v>57</v>
      </c>
      <c r="AB1949" t="s">
        <v>5982</v>
      </c>
      <c r="AC1949" t="s">
        <v>5983</v>
      </c>
      <c r="AD1949" t="s">
        <v>240</v>
      </c>
      <c r="AE1949" t="s">
        <v>1048</v>
      </c>
      <c r="AF1949" t="s">
        <v>9514</v>
      </c>
      <c r="AG1949" t="s">
        <v>62</v>
      </c>
      <c r="AH1949">
        <v>43212</v>
      </c>
      <c r="AI1949" t="s">
        <v>2091</v>
      </c>
      <c r="AJ1949" t="s">
        <v>2025</v>
      </c>
      <c r="AL1949" t="s">
        <v>65</v>
      </c>
      <c r="AM1949" t="s">
        <v>66</v>
      </c>
      <c r="AP1949" t="s">
        <v>56</v>
      </c>
      <c r="AQ1949" t="s">
        <v>56</v>
      </c>
      <c r="AR1949" t="s">
        <v>56</v>
      </c>
      <c r="AS1949" t="s">
        <v>67</v>
      </c>
      <c r="AT1949" t="s">
        <v>5984</v>
      </c>
    </row>
    <row r="1950" spans="1:46" x14ac:dyDescent="0.25">
      <c r="A1950">
        <v>1062984808</v>
      </c>
      <c r="B1950" t="s">
        <v>11249</v>
      </c>
      <c r="C1950">
        <v>2023</v>
      </c>
      <c r="D1950" t="s">
        <v>43</v>
      </c>
      <c r="E1950" t="s">
        <v>44</v>
      </c>
      <c r="F1950" t="s">
        <v>158</v>
      </c>
      <c r="G1950" t="s">
        <v>159</v>
      </c>
      <c r="H1950" s="3">
        <v>105088001521</v>
      </c>
      <c r="I1950" t="s">
        <v>47</v>
      </c>
      <c r="J1950" t="s">
        <v>48</v>
      </c>
      <c r="K1950" t="s">
        <v>159</v>
      </c>
      <c r="L1950">
        <v>105088001521</v>
      </c>
      <c r="M1950">
        <v>10508800152101</v>
      </c>
      <c r="N1950" t="s">
        <v>50</v>
      </c>
      <c r="O1950" t="s">
        <v>51</v>
      </c>
      <c r="P1950">
        <v>0</v>
      </c>
      <c r="Q1950">
        <v>1</v>
      </c>
      <c r="R1950" t="s">
        <v>52</v>
      </c>
      <c r="S1950" t="s">
        <v>53</v>
      </c>
      <c r="T1950">
        <v>44889.515370370369</v>
      </c>
      <c r="V1950" t="s">
        <v>5985</v>
      </c>
      <c r="W1950" t="s">
        <v>83</v>
      </c>
      <c r="X1950" t="s">
        <v>272</v>
      </c>
      <c r="Y1950">
        <v>84695783</v>
      </c>
      <c r="Z1950">
        <v>1062984808</v>
      </c>
      <c r="AA1950" t="s">
        <v>57</v>
      </c>
      <c r="AB1950" t="s">
        <v>5986</v>
      </c>
      <c r="AC1950" t="s">
        <v>480</v>
      </c>
      <c r="AD1950" t="s">
        <v>285</v>
      </c>
      <c r="AF1950" t="s">
        <v>9515</v>
      </c>
      <c r="AG1950" t="s">
        <v>76</v>
      </c>
      <c r="AH1950">
        <v>43086</v>
      </c>
      <c r="AI1950" t="s">
        <v>233</v>
      </c>
      <c r="AJ1950" t="s">
        <v>185</v>
      </c>
      <c r="AK1950" t="s">
        <v>106</v>
      </c>
      <c r="AL1950" t="s">
        <v>65</v>
      </c>
      <c r="AM1950" t="s">
        <v>66</v>
      </c>
      <c r="AP1950" t="s">
        <v>56</v>
      </c>
      <c r="AQ1950" t="s">
        <v>56</v>
      </c>
      <c r="AR1950" t="s">
        <v>56</v>
      </c>
      <c r="AS1950" t="s">
        <v>67</v>
      </c>
      <c r="AT1950" t="s">
        <v>5987</v>
      </c>
    </row>
    <row r="1951" spans="1:46" x14ac:dyDescent="0.25">
      <c r="A1951">
        <v>1033500462</v>
      </c>
      <c r="B1951" t="s">
        <v>9516</v>
      </c>
      <c r="C1951">
        <v>2023</v>
      </c>
      <c r="D1951" t="s">
        <v>43</v>
      </c>
      <c r="E1951" t="s">
        <v>44</v>
      </c>
      <c r="F1951" t="s">
        <v>158</v>
      </c>
      <c r="G1951" t="s">
        <v>159</v>
      </c>
      <c r="H1951" s="3">
        <v>105088001521</v>
      </c>
      <c r="I1951" t="s">
        <v>47</v>
      </c>
      <c r="J1951" t="s">
        <v>48</v>
      </c>
      <c r="K1951" t="s">
        <v>159</v>
      </c>
      <c r="L1951">
        <v>105088001521</v>
      </c>
      <c r="M1951">
        <v>10508800152101</v>
      </c>
      <c r="N1951" t="s">
        <v>50</v>
      </c>
      <c r="O1951" t="s">
        <v>51</v>
      </c>
      <c r="P1951">
        <v>0</v>
      </c>
      <c r="Q1951">
        <v>2</v>
      </c>
      <c r="R1951" t="s">
        <v>52</v>
      </c>
      <c r="S1951" t="s">
        <v>53</v>
      </c>
      <c r="T1951">
        <v>44889.51326388889</v>
      </c>
      <c r="V1951" t="s">
        <v>5988</v>
      </c>
      <c r="W1951" t="s">
        <v>55</v>
      </c>
      <c r="X1951" t="s">
        <v>84</v>
      </c>
      <c r="Y1951">
        <v>84692991</v>
      </c>
      <c r="Z1951">
        <v>1033500462</v>
      </c>
      <c r="AA1951" t="s">
        <v>57</v>
      </c>
      <c r="AB1951" t="s">
        <v>269</v>
      </c>
      <c r="AC1951" t="s">
        <v>5989</v>
      </c>
      <c r="AD1951" t="s">
        <v>427</v>
      </c>
      <c r="AE1951" t="s">
        <v>2474</v>
      </c>
      <c r="AF1951" t="s">
        <v>9516</v>
      </c>
      <c r="AG1951" t="s">
        <v>76</v>
      </c>
      <c r="AH1951">
        <v>42925</v>
      </c>
      <c r="AI1951" t="s">
        <v>293</v>
      </c>
      <c r="AJ1951" t="s">
        <v>185</v>
      </c>
      <c r="AK1951" t="s">
        <v>64</v>
      </c>
      <c r="AL1951" t="s">
        <v>65</v>
      </c>
      <c r="AM1951" t="s">
        <v>66</v>
      </c>
      <c r="AP1951" t="s">
        <v>56</v>
      </c>
      <c r="AQ1951" t="s">
        <v>56</v>
      </c>
      <c r="AR1951" t="s">
        <v>56</v>
      </c>
      <c r="AS1951" t="s">
        <v>67</v>
      </c>
      <c r="AT1951" t="s">
        <v>5990</v>
      </c>
    </row>
    <row r="1952" spans="1:46" x14ac:dyDescent="0.25">
      <c r="A1952">
        <v>1033501094</v>
      </c>
      <c r="B1952" t="s">
        <v>9517</v>
      </c>
      <c r="C1952">
        <v>2023</v>
      </c>
      <c r="D1952" t="s">
        <v>43</v>
      </c>
      <c r="E1952" t="s">
        <v>44</v>
      </c>
      <c r="F1952" t="s">
        <v>408</v>
      </c>
      <c r="G1952" t="s">
        <v>1010</v>
      </c>
      <c r="H1952" s="3">
        <v>205088000189</v>
      </c>
      <c r="I1952" t="s">
        <v>47</v>
      </c>
      <c r="J1952" t="s">
        <v>48</v>
      </c>
      <c r="K1952" t="s">
        <v>1404</v>
      </c>
      <c r="L1952">
        <v>105088800032</v>
      </c>
      <c r="M1952">
        <v>20508800018902</v>
      </c>
      <c r="N1952" t="s">
        <v>50</v>
      </c>
      <c r="O1952" t="s">
        <v>51</v>
      </c>
      <c r="P1952">
        <v>0</v>
      </c>
      <c r="Q1952">
        <v>1</v>
      </c>
      <c r="R1952" t="s">
        <v>52</v>
      </c>
      <c r="S1952" t="s">
        <v>98</v>
      </c>
      <c r="T1952">
        <v>44889.570462962962</v>
      </c>
      <c r="V1952" t="s">
        <v>5991</v>
      </c>
      <c r="W1952" t="s">
        <v>83</v>
      </c>
      <c r="X1952" t="s">
        <v>56</v>
      </c>
      <c r="Y1952">
        <v>84970281</v>
      </c>
      <c r="Z1952">
        <v>1033501094</v>
      </c>
      <c r="AA1952" t="s">
        <v>57</v>
      </c>
      <c r="AB1952" t="s">
        <v>269</v>
      </c>
      <c r="AC1952" t="s">
        <v>140</v>
      </c>
      <c r="AD1952" t="s">
        <v>240</v>
      </c>
      <c r="AE1952" t="s">
        <v>241</v>
      </c>
      <c r="AF1952" t="s">
        <v>9517</v>
      </c>
      <c r="AG1952" t="s">
        <v>62</v>
      </c>
      <c r="AH1952">
        <v>43106</v>
      </c>
      <c r="AI1952" t="s">
        <v>1016</v>
      </c>
      <c r="AJ1952" t="s">
        <v>500</v>
      </c>
      <c r="AK1952" t="s">
        <v>78</v>
      </c>
      <c r="AL1952" t="s">
        <v>65</v>
      </c>
      <c r="AM1952" t="s">
        <v>66</v>
      </c>
      <c r="AR1952" t="s">
        <v>56</v>
      </c>
      <c r="AT1952" t="s">
        <v>5992</v>
      </c>
    </row>
    <row r="1953" spans="1:46" x14ac:dyDescent="0.25">
      <c r="A1953">
        <v>1033500567</v>
      </c>
      <c r="B1953" t="s">
        <v>9518</v>
      </c>
      <c r="C1953">
        <v>2023</v>
      </c>
      <c r="D1953" t="s">
        <v>43</v>
      </c>
      <c r="E1953" t="s">
        <v>44</v>
      </c>
      <c r="F1953" t="s">
        <v>124</v>
      </c>
      <c r="G1953" t="s">
        <v>125</v>
      </c>
      <c r="H1953" s="3">
        <v>105088002306</v>
      </c>
      <c r="I1953" t="s">
        <v>47</v>
      </c>
      <c r="J1953" t="s">
        <v>48</v>
      </c>
      <c r="K1953" t="s">
        <v>125</v>
      </c>
      <c r="L1953">
        <v>105088002306</v>
      </c>
      <c r="M1953">
        <v>10508800230601</v>
      </c>
      <c r="N1953" t="s">
        <v>50</v>
      </c>
      <c r="O1953" t="s">
        <v>51</v>
      </c>
      <c r="P1953">
        <v>0</v>
      </c>
      <c r="Q1953">
        <v>1</v>
      </c>
      <c r="R1953" t="s">
        <v>52</v>
      </c>
      <c r="S1953" t="s">
        <v>98</v>
      </c>
      <c r="T1953">
        <v>44889.565104166664</v>
      </c>
      <c r="V1953" t="s">
        <v>5993</v>
      </c>
      <c r="W1953" t="s">
        <v>83</v>
      </c>
      <c r="X1953" t="s">
        <v>201</v>
      </c>
      <c r="Y1953">
        <v>84720744</v>
      </c>
      <c r="Z1953">
        <v>1033500567</v>
      </c>
      <c r="AA1953" t="s">
        <v>57</v>
      </c>
      <c r="AB1953" t="s">
        <v>269</v>
      </c>
      <c r="AC1953" t="s">
        <v>279</v>
      </c>
      <c r="AD1953" t="s">
        <v>642</v>
      </c>
      <c r="AE1953" t="s">
        <v>111</v>
      </c>
      <c r="AF1953" t="s">
        <v>9518</v>
      </c>
      <c r="AG1953" t="s">
        <v>76</v>
      </c>
      <c r="AH1953">
        <v>42971</v>
      </c>
      <c r="AI1953" t="s">
        <v>130</v>
      </c>
      <c r="AJ1953" t="s">
        <v>92</v>
      </c>
      <c r="AK1953" t="s">
        <v>64</v>
      </c>
      <c r="AL1953" t="s">
        <v>65</v>
      </c>
      <c r="AM1953" t="s">
        <v>66</v>
      </c>
      <c r="AR1953" t="s">
        <v>56</v>
      </c>
      <c r="AT1953" t="s">
        <v>5994</v>
      </c>
    </row>
    <row r="1954" spans="1:46" x14ac:dyDescent="0.25">
      <c r="A1954">
        <v>1114959462</v>
      </c>
      <c r="B1954" t="s">
        <v>9519</v>
      </c>
      <c r="C1954">
        <v>2023</v>
      </c>
      <c r="D1954" t="s">
        <v>43</v>
      </c>
      <c r="E1954" t="s">
        <v>44</v>
      </c>
      <c r="F1954" t="s">
        <v>114</v>
      </c>
      <c r="G1954" t="s">
        <v>423</v>
      </c>
      <c r="H1954" s="3">
        <v>105088001431</v>
      </c>
      <c r="I1954" t="s">
        <v>47</v>
      </c>
      <c r="J1954" t="s">
        <v>48</v>
      </c>
      <c r="K1954" t="s">
        <v>867</v>
      </c>
      <c r="L1954">
        <v>105088002527</v>
      </c>
      <c r="M1954">
        <v>10508800291804</v>
      </c>
      <c r="N1954" t="s">
        <v>50</v>
      </c>
      <c r="O1954" t="s">
        <v>51</v>
      </c>
      <c r="P1954">
        <v>0</v>
      </c>
      <c r="Q1954">
        <v>1</v>
      </c>
      <c r="R1954" t="s">
        <v>52</v>
      </c>
      <c r="S1954" t="s">
        <v>98</v>
      </c>
      <c r="T1954">
        <v>44889.579467592594</v>
      </c>
      <c r="V1954" t="s">
        <v>5995</v>
      </c>
      <c r="W1954" t="s">
        <v>55</v>
      </c>
      <c r="X1954" t="s">
        <v>84</v>
      </c>
      <c r="Y1954">
        <v>84833570</v>
      </c>
      <c r="Z1954">
        <v>1114959462</v>
      </c>
      <c r="AA1954" t="s">
        <v>57</v>
      </c>
      <c r="AB1954" t="s">
        <v>269</v>
      </c>
      <c r="AC1954" t="s">
        <v>1339</v>
      </c>
      <c r="AD1954" t="s">
        <v>129</v>
      </c>
      <c r="AE1954" t="s">
        <v>1190</v>
      </c>
      <c r="AF1954" t="s">
        <v>9519</v>
      </c>
      <c r="AG1954" t="s">
        <v>76</v>
      </c>
      <c r="AH1954">
        <v>43307</v>
      </c>
      <c r="AI1954" t="s">
        <v>2086</v>
      </c>
      <c r="AJ1954" t="s">
        <v>92</v>
      </c>
      <c r="AK1954" t="s">
        <v>64</v>
      </c>
      <c r="AL1954" t="s">
        <v>65</v>
      </c>
      <c r="AM1954" t="s">
        <v>66</v>
      </c>
      <c r="AR1954" t="s">
        <v>56</v>
      </c>
      <c r="AT1954" t="s">
        <v>5996</v>
      </c>
    </row>
    <row r="1955" spans="1:46" x14ac:dyDescent="0.25">
      <c r="A1955">
        <v>1022163293</v>
      </c>
      <c r="B1955" t="s">
        <v>11250</v>
      </c>
      <c r="C1955">
        <v>2023</v>
      </c>
      <c r="D1955" t="s">
        <v>43</v>
      </c>
      <c r="E1955" t="s">
        <v>44</v>
      </c>
      <c r="F1955" t="s">
        <v>114</v>
      </c>
      <c r="G1955" t="s">
        <v>115</v>
      </c>
      <c r="H1955" s="3">
        <v>105088800016</v>
      </c>
      <c r="I1955" t="s">
        <v>47</v>
      </c>
      <c r="J1955" t="s">
        <v>48</v>
      </c>
      <c r="K1955" t="s">
        <v>116</v>
      </c>
      <c r="L1955">
        <v>105088800016</v>
      </c>
      <c r="M1955">
        <v>10508880001601</v>
      </c>
      <c r="N1955" t="s">
        <v>50</v>
      </c>
      <c r="O1955" t="s">
        <v>97</v>
      </c>
      <c r="P1955">
        <v>0</v>
      </c>
      <c r="Q1955">
        <v>1</v>
      </c>
      <c r="R1955" t="s">
        <v>52</v>
      </c>
      <c r="S1955" t="s">
        <v>53</v>
      </c>
      <c r="T1955">
        <v>44889.458831018521</v>
      </c>
      <c r="V1955" t="s">
        <v>5997</v>
      </c>
      <c r="W1955" t="s">
        <v>118</v>
      </c>
      <c r="X1955" t="s">
        <v>56</v>
      </c>
      <c r="Y1955">
        <v>84938229</v>
      </c>
      <c r="Z1955">
        <v>1022163293</v>
      </c>
      <c r="AA1955" t="s">
        <v>57</v>
      </c>
      <c r="AB1955" t="s">
        <v>269</v>
      </c>
      <c r="AC1955" t="s">
        <v>5998</v>
      </c>
      <c r="AD1955" t="s">
        <v>674</v>
      </c>
      <c r="AF1955" t="s">
        <v>9520</v>
      </c>
      <c r="AG1955" t="s">
        <v>62</v>
      </c>
      <c r="AH1955">
        <v>43088</v>
      </c>
      <c r="AI1955" t="s">
        <v>506</v>
      </c>
      <c r="AJ1955" t="s">
        <v>92</v>
      </c>
      <c r="AK1955" t="s">
        <v>78</v>
      </c>
      <c r="AL1955" t="s">
        <v>65</v>
      </c>
      <c r="AM1955" t="s">
        <v>66</v>
      </c>
      <c r="AP1955" t="s">
        <v>56</v>
      </c>
      <c r="AQ1955" t="s">
        <v>56</v>
      </c>
      <c r="AR1955" t="s">
        <v>56</v>
      </c>
      <c r="AS1955" t="s">
        <v>67</v>
      </c>
      <c r="AT1955" t="s">
        <v>5999</v>
      </c>
    </row>
    <row r="1956" spans="1:46" x14ac:dyDescent="0.25">
      <c r="A1956">
        <v>1235340337</v>
      </c>
      <c r="B1956" t="s">
        <v>9521</v>
      </c>
      <c r="C1956">
        <v>2023</v>
      </c>
      <c r="D1956" t="s">
        <v>43</v>
      </c>
      <c r="E1956" t="s">
        <v>44</v>
      </c>
      <c r="F1956" t="s">
        <v>124</v>
      </c>
      <c r="G1956" t="s">
        <v>132</v>
      </c>
      <c r="H1956" s="3">
        <v>105088001971</v>
      </c>
      <c r="I1956" t="s">
        <v>47</v>
      </c>
      <c r="J1956" t="s">
        <v>48</v>
      </c>
      <c r="K1956" t="s">
        <v>132</v>
      </c>
      <c r="L1956">
        <v>105088001971</v>
      </c>
      <c r="M1956">
        <v>10508800197101</v>
      </c>
      <c r="N1956" t="s">
        <v>50</v>
      </c>
      <c r="O1956" t="s">
        <v>97</v>
      </c>
      <c r="P1956">
        <v>0</v>
      </c>
      <c r="Q1956">
        <v>1</v>
      </c>
      <c r="R1956" t="s">
        <v>52</v>
      </c>
      <c r="S1956" t="s">
        <v>98</v>
      </c>
      <c r="T1956">
        <v>44889.575902777775</v>
      </c>
      <c r="V1956" t="s">
        <v>6000</v>
      </c>
      <c r="W1956" t="s">
        <v>83</v>
      </c>
      <c r="X1956" t="s">
        <v>209</v>
      </c>
      <c r="Y1956">
        <v>84940213</v>
      </c>
      <c r="Z1956">
        <v>1235340337</v>
      </c>
      <c r="AA1956" t="s">
        <v>57</v>
      </c>
      <c r="AB1956" t="s">
        <v>6001</v>
      </c>
      <c r="AC1956" t="s">
        <v>6002</v>
      </c>
      <c r="AD1956" t="s">
        <v>266</v>
      </c>
      <c r="AE1956" t="s">
        <v>90</v>
      </c>
      <c r="AF1956" t="s">
        <v>9521</v>
      </c>
      <c r="AG1956" t="s">
        <v>76</v>
      </c>
      <c r="AH1956">
        <v>43122</v>
      </c>
      <c r="AI1956" t="s">
        <v>212</v>
      </c>
      <c r="AJ1956" t="s">
        <v>399</v>
      </c>
      <c r="AK1956" t="s">
        <v>93</v>
      </c>
      <c r="AL1956" t="s">
        <v>65</v>
      </c>
      <c r="AM1956" t="s">
        <v>66</v>
      </c>
      <c r="AR1956" t="s">
        <v>56</v>
      </c>
      <c r="AT1956" t="s">
        <v>6003</v>
      </c>
    </row>
    <row r="1957" spans="1:46" x14ac:dyDescent="0.25">
      <c r="A1957">
        <v>1033500565</v>
      </c>
      <c r="B1957" t="s">
        <v>11251</v>
      </c>
      <c r="C1957">
        <v>2023</v>
      </c>
      <c r="D1957" t="s">
        <v>43</v>
      </c>
      <c r="E1957" t="s">
        <v>44</v>
      </c>
      <c r="F1957" t="s">
        <v>167</v>
      </c>
      <c r="G1957" t="s">
        <v>305</v>
      </c>
      <c r="H1957" s="3">
        <v>105088001555</v>
      </c>
      <c r="I1957" t="s">
        <v>47</v>
      </c>
      <c r="J1957" t="s">
        <v>48</v>
      </c>
      <c r="K1957" t="s">
        <v>306</v>
      </c>
      <c r="L1957">
        <v>105088000117</v>
      </c>
      <c r="M1957">
        <v>10508800155502</v>
      </c>
      <c r="N1957" t="s">
        <v>50</v>
      </c>
      <c r="O1957" t="s">
        <v>97</v>
      </c>
      <c r="P1957">
        <v>0</v>
      </c>
      <c r="Q1957">
        <v>2</v>
      </c>
      <c r="R1957" t="s">
        <v>52</v>
      </c>
      <c r="S1957" t="s">
        <v>98</v>
      </c>
      <c r="T1957">
        <v>44889.579108796293</v>
      </c>
      <c r="V1957" t="s">
        <v>6004</v>
      </c>
      <c r="W1957" t="s">
        <v>55</v>
      </c>
      <c r="X1957" t="s">
        <v>513</v>
      </c>
      <c r="Y1957">
        <v>84820014</v>
      </c>
      <c r="Z1957">
        <v>1033500565</v>
      </c>
      <c r="AA1957" t="s">
        <v>57</v>
      </c>
      <c r="AB1957" t="s">
        <v>6005</v>
      </c>
      <c r="AC1957" t="s">
        <v>3707</v>
      </c>
      <c r="AD1957" t="s">
        <v>458</v>
      </c>
      <c r="AF1957" t="s">
        <v>9522</v>
      </c>
      <c r="AG1957" t="s">
        <v>62</v>
      </c>
      <c r="AH1957">
        <v>42972</v>
      </c>
      <c r="AI1957" t="s">
        <v>1627</v>
      </c>
      <c r="AJ1957" t="s">
        <v>92</v>
      </c>
      <c r="AK1957" t="s">
        <v>64</v>
      </c>
      <c r="AL1957" t="s">
        <v>65</v>
      </c>
      <c r="AM1957" t="s">
        <v>66</v>
      </c>
      <c r="AR1957" t="s">
        <v>56</v>
      </c>
      <c r="AT1957" t="s">
        <v>6006</v>
      </c>
    </row>
    <row r="1958" spans="1:46" x14ac:dyDescent="0.25">
      <c r="A1958">
        <v>1033500231</v>
      </c>
      <c r="B1958" t="s">
        <v>11252</v>
      </c>
      <c r="C1958">
        <v>2023</v>
      </c>
      <c r="D1958" t="s">
        <v>43</v>
      </c>
      <c r="E1958" t="s">
        <v>44</v>
      </c>
      <c r="F1958" t="s">
        <v>167</v>
      </c>
      <c r="G1958" t="s">
        <v>305</v>
      </c>
      <c r="H1958" s="3">
        <v>105088001555</v>
      </c>
      <c r="I1958" t="s">
        <v>47</v>
      </c>
      <c r="J1958" t="s">
        <v>48</v>
      </c>
      <c r="K1958" t="s">
        <v>306</v>
      </c>
      <c r="L1958">
        <v>105088000117</v>
      </c>
      <c r="M1958">
        <v>10508800155502</v>
      </c>
      <c r="N1958" t="s">
        <v>50</v>
      </c>
      <c r="O1958" t="s">
        <v>51</v>
      </c>
      <c r="P1958">
        <v>0</v>
      </c>
      <c r="Q1958">
        <v>2</v>
      </c>
      <c r="R1958" t="s">
        <v>52</v>
      </c>
      <c r="S1958" t="s">
        <v>98</v>
      </c>
      <c r="T1958">
        <v>44889.568518518521</v>
      </c>
      <c r="V1958" t="s">
        <v>6007</v>
      </c>
      <c r="W1958" t="s">
        <v>55</v>
      </c>
      <c r="X1958" t="s">
        <v>72</v>
      </c>
      <c r="Y1958">
        <v>84825363</v>
      </c>
      <c r="Z1958">
        <v>1033500231</v>
      </c>
      <c r="AA1958" t="s">
        <v>57</v>
      </c>
      <c r="AB1958" t="s">
        <v>6008</v>
      </c>
      <c r="AC1958" t="s">
        <v>603</v>
      </c>
      <c r="AD1958" t="s">
        <v>285</v>
      </c>
      <c r="AF1958" t="s">
        <v>9523</v>
      </c>
      <c r="AG1958" t="s">
        <v>76</v>
      </c>
      <c r="AH1958">
        <v>42845</v>
      </c>
      <c r="AI1958" t="s">
        <v>1943</v>
      </c>
      <c r="AJ1958" t="s">
        <v>198</v>
      </c>
      <c r="AK1958" t="s">
        <v>64</v>
      </c>
      <c r="AL1958" t="s">
        <v>65</v>
      </c>
      <c r="AM1958" t="s">
        <v>66</v>
      </c>
      <c r="AR1958" t="s">
        <v>56</v>
      </c>
      <c r="AT1958" t="s">
        <v>6009</v>
      </c>
    </row>
    <row r="1959" spans="1:46" x14ac:dyDescent="0.25">
      <c r="A1959">
        <v>1022163504</v>
      </c>
      <c r="B1959" t="s">
        <v>11253</v>
      </c>
      <c r="C1959">
        <v>2023</v>
      </c>
      <c r="D1959" t="s">
        <v>43</v>
      </c>
      <c r="E1959" t="s">
        <v>44</v>
      </c>
      <c r="F1959" t="s">
        <v>80</v>
      </c>
      <c r="G1959" t="s">
        <v>236</v>
      </c>
      <c r="H1959" s="3">
        <v>105088001709</v>
      </c>
      <c r="I1959" t="s">
        <v>47</v>
      </c>
      <c r="J1959" t="s">
        <v>48</v>
      </c>
      <c r="K1959" t="s">
        <v>236</v>
      </c>
      <c r="L1959">
        <v>105088001709</v>
      </c>
      <c r="M1959">
        <v>10508800170901</v>
      </c>
      <c r="N1959" t="s">
        <v>50</v>
      </c>
      <c r="O1959" t="s">
        <v>51</v>
      </c>
      <c r="P1959">
        <v>0</v>
      </c>
      <c r="Q1959">
        <v>2</v>
      </c>
      <c r="R1959" t="s">
        <v>52</v>
      </c>
      <c r="S1959" t="s">
        <v>98</v>
      </c>
      <c r="T1959">
        <v>44889.568622685183</v>
      </c>
      <c r="V1959" t="s">
        <v>6010</v>
      </c>
      <c r="W1959" t="s">
        <v>55</v>
      </c>
      <c r="X1959" t="s">
        <v>218</v>
      </c>
      <c r="Y1959">
        <v>84716489</v>
      </c>
      <c r="Z1959">
        <v>1022163504</v>
      </c>
      <c r="AA1959" t="s">
        <v>57</v>
      </c>
      <c r="AB1959" t="s">
        <v>514</v>
      </c>
      <c r="AC1959" t="s">
        <v>102</v>
      </c>
      <c r="AD1959" t="s">
        <v>1101</v>
      </c>
      <c r="AF1959" t="s">
        <v>9524</v>
      </c>
      <c r="AG1959" t="s">
        <v>76</v>
      </c>
      <c r="AH1959">
        <v>43122</v>
      </c>
      <c r="AI1959" t="s">
        <v>91</v>
      </c>
      <c r="AJ1959" t="s">
        <v>92</v>
      </c>
      <c r="AK1959" t="s">
        <v>64</v>
      </c>
      <c r="AL1959" t="s">
        <v>65</v>
      </c>
      <c r="AM1959" t="s">
        <v>66</v>
      </c>
      <c r="AR1959" t="s">
        <v>56</v>
      </c>
      <c r="AT1959" t="s">
        <v>6011</v>
      </c>
    </row>
    <row r="1960" spans="1:46" x14ac:dyDescent="0.25">
      <c r="A1960">
        <v>1020491658</v>
      </c>
      <c r="B1960" t="s">
        <v>11254</v>
      </c>
      <c r="C1960">
        <v>2023</v>
      </c>
      <c r="D1960" t="s">
        <v>43</v>
      </c>
      <c r="E1960" t="s">
        <v>44</v>
      </c>
      <c r="F1960" t="s">
        <v>167</v>
      </c>
      <c r="G1960" t="s">
        <v>435</v>
      </c>
      <c r="H1960" s="3">
        <v>205088000197</v>
      </c>
      <c r="I1960" t="s">
        <v>47</v>
      </c>
      <c r="J1960" t="s">
        <v>48</v>
      </c>
      <c r="K1960" t="s">
        <v>435</v>
      </c>
      <c r="L1960">
        <v>205088000197</v>
      </c>
      <c r="M1960">
        <v>20508800019701</v>
      </c>
      <c r="N1960" t="s">
        <v>50</v>
      </c>
      <c r="O1960" t="s">
        <v>97</v>
      </c>
      <c r="P1960">
        <v>0</v>
      </c>
      <c r="Q1960">
        <v>1</v>
      </c>
      <c r="R1960" t="s">
        <v>52</v>
      </c>
      <c r="S1960" t="s">
        <v>53</v>
      </c>
      <c r="T1960">
        <v>44889.51289351852</v>
      </c>
      <c r="V1960" t="s">
        <v>6012</v>
      </c>
      <c r="W1960" t="s">
        <v>83</v>
      </c>
      <c r="X1960" t="s">
        <v>201</v>
      </c>
      <c r="Y1960">
        <v>84696834</v>
      </c>
      <c r="Z1960">
        <v>1020491658</v>
      </c>
      <c r="AA1960" t="s">
        <v>57</v>
      </c>
      <c r="AB1960" t="s">
        <v>514</v>
      </c>
      <c r="AC1960" t="s">
        <v>461</v>
      </c>
      <c r="AD1960" t="s">
        <v>458</v>
      </c>
      <c r="AF1960" t="s">
        <v>9525</v>
      </c>
      <c r="AG1960" t="s">
        <v>62</v>
      </c>
      <c r="AH1960">
        <v>42842</v>
      </c>
      <c r="AI1960" t="s">
        <v>806</v>
      </c>
      <c r="AJ1960" t="s">
        <v>92</v>
      </c>
      <c r="AK1960" t="s">
        <v>64</v>
      </c>
      <c r="AL1960" t="s">
        <v>65</v>
      </c>
      <c r="AM1960" t="s">
        <v>66</v>
      </c>
      <c r="AP1960" t="s">
        <v>56</v>
      </c>
      <c r="AQ1960" t="s">
        <v>56</v>
      </c>
      <c r="AR1960" t="s">
        <v>56</v>
      </c>
      <c r="AS1960" t="s">
        <v>67</v>
      </c>
      <c r="AT1960" t="s">
        <v>6013</v>
      </c>
    </row>
    <row r="1961" spans="1:46" x14ac:dyDescent="0.25">
      <c r="A1961">
        <v>1037857482</v>
      </c>
      <c r="B1961" t="s">
        <v>11255</v>
      </c>
      <c r="C1961">
        <v>2023</v>
      </c>
      <c r="D1961" t="s">
        <v>43</v>
      </c>
      <c r="E1961" t="s">
        <v>44</v>
      </c>
      <c r="F1961" t="s">
        <v>95</v>
      </c>
      <c r="G1961" t="s">
        <v>607</v>
      </c>
      <c r="H1961" s="3">
        <v>105088000877</v>
      </c>
      <c r="I1961" t="s">
        <v>47</v>
      </c>
      <c r="J1961" t="s">
        <v>48</v>
      </c>
      <c r="K1961" t="s">
        <v>608</v>
      </c>
      <c r="L1961">
        <v>105088000516</v>
      </c>
      <c r="M1961">
        <v>10508800087702</v>
      </c>
      <c r="N1961" t="s">
        <v>50</v>
      </c>
      <c r="O1961" t="s">
        <v>51</v>
      </c>
      <c r="P1961">
        <v>0</v>
      </c>
      <c r="Q1961">
        <v>1</v>
      </c>
      <c r="R1961" t="s">
        <v>52</v>
      </c>
      <c r="S1961" t="s">
        <v>98</v>
      </c>
      <c r="T1961">
        <v>44889.563946759263</v>
      </c>
      <c r="V1961" t="s">
        <v>6014</v>
      </c>
      <c r="W1961" t="s">
        <v>55</v>
      </c>
      <c r="X1961" t="s">
        <v>662</v>
      </c>
      <c r="Y1961">
        <v>84871591</v>
      </c>
      <c r="Z1961">
        <v>1037857482</v>
      </c>
      <c r="AA1961" t="s">
        <v>57</v>
      </c>
      <c r="AB1961" t="s">
        <v>514</v>
      </c>
      <c r="AC1961" t="s">
        <v>5939</v>
      </c>
      <c r="AD1961" t="s">
        <v>1253</v>
      </c>
      <c r="AF1961" t="s">
        <v>9526</v>
      </c>
      <c r="AG1961" t="s">
        <v>76</v>
      </c>
      <c r="AH1961">
        <v>43066</v>
      </c>
      <c r="AI1961" t="s">
        <v>387</v>
      </c>
      <c r="AK1961" t="s">
        <v>106</v>
      </c>
      <c r="AL1961" t="s">
        <v>65</v>
      </c>
      <c r="AM1961" t="s">
        <v>66</v>
      </c>
      <c r="AR1961" t="s">
        <v>56</v>
      </c>
      <c r="AT1961" t="s">
        <v>6015</v>
      </c>
    </row>
    <row r="1962" spans="1:46" x14ac:dyDescent="0.25">
      <c r="A1962">
        <v>1037950437</v>
      </c>
      <c r="B1962" t="s">
        <v>9527</v>
      </c>
      <c r="C1962">
        <v>2023</v>
      </c>
      <c r="D1962" t="s">
        <v>43</v>
      </c>
      <c r="E1962" t="s">
        <v>44</v>
      </c>
      <c r="F1962" t="s">
        <v>214</v>
      </c>
      <c r="G1962" t="s">
        <v>454</v>
      </c>
      <c r="H1962" s="3">
        <v>105088002993</v>
      </c>
      <c r="I1962" t="s">
        <v>47</v>
      </c>
      <c r="J1962" t="s">
        <v>48</v>
      </c>
      <c r="K1962" t="s">
        <v>454</v>
      </c>
      <c r="L1962">
        <v>105088002993</v>
      </c>
      <c r="M1962">
        <v>10508800299301</v>
      </c>
      <c r="N1962" t="s">
        <v>50</v>
      </c>
      <c r="O1962" t="s">
        <v>51</v>
      </c>
      <c r="P1962">
        <v>0</v>
      </c>
      <c r="Q1962">
        <v>2</v>
      </c>
      <c r="R1962" t="s">
        <v>52</v>
      </c>
      <c r="S1962" t="s">
        <v>53</v>
      </c>
      <c r="T1962">
        <v>44888.839131944442</v>
      </c>
      <c r="V1962" t="s">
        <v>6016</v>
      </c>
      <c r="W1962" t="s">
        <v>55</v>
      </c>
      <c r="X1962" t="s">
        <v>56</v>
      </c>
      <c r="Y1962">
        <v>84946082</v>
      </c>
      <c r="Z1962">
        <v>1037950437</v>
      </c>
      <c r="AA1962" t="s">
        <v>57</v>
      </c>
      <c r="AB1962" t="s">
        <v>514</v>
      </c>
      <c r="AC1962" t="s">
        <v>386</v>
      </c>
      <c r="AD1962" t="s">
        <v>427</v>
      </c>
      <c r="AE1962" t="s">
        <v>428</v>
      </c>
      <c r="AF1962" t="s">
        <v>9527</v>
      </c>
      <c r="AG1962" t="s">
        <v>76</v>
      </c>
      <c r="AH1962">
        <v>43116</v>
      </c>
      <c r="AI1962" t="s">
        <v>222</v>
      </c>
      <c r="AJ1962" t="s">
        <v>92</v>
      </c>
      <c r="AK1962" t="s">
        <v>78</v>
      </c>
      <c r="AL1962" t="s">
        <v>65</v>
      </c>
      <c r="AM1962" t="s">
        <v>66</v>
      </c>
      <c r="AP1962" t="s">
        <v>56</v>
      </c>
      <c r="AQ1962" t="s">
        <v>56</v>
      </c>
      <c r="AR1962" t="s">
        <v>56</v>
      </c>
      <c r="AS1962" t="s">
        <v>67</v>
      </c>
      <c r="AT1962" t="s">
        <v>6017</v>
      </c>
    </row>
    <row r="1963" spans="1:46" x14ac:dyDescent="0.25">
      <c r="A1963">
        <v>1023539725</v>
      </c>
      <c r="B1963" t="s">
        <v>9528</v>
      </c>
      <c r="C1963">
        <v>2023</v>
      </c>
      <c r="D1963" t="s">
        <v>43</v>
      </c>
      <c r="E1963" t="s">
        <v>44</v>
      </c>
      <c r="F1963" t="s">
        <v>114</v>
      </c>
      <c r="G1963" t="s">
        <v>179</v>
      </c>
      <c r="H1963" s="3">
        <v>105088000419</v>
      </c>
      <c r="I1963" t="s">
        <v>47</v>
      </c>
      <c r="J1963" t="s">
        <v>48</v>
      </c>
      <c r="K1963" t="s">
        <v>180</v>
      </c>
      <c r="L1963">
        <v>105088000419</v>
      </c>
      <c r="M1963">
        <v>10508800041901</v>
      </c>
      <c r="N1963" t="s">
        <v>50</v>
      </c>
      <c r="O1963" t="s">
        <v>51</v>
      </c>
      <c r="P1963">
        <v>0</v>
      </c>
      <c r="Q1963">
        <v>2</v>
      </c>
      <c r="R1963" t="s">
        <v>52</v>
      </c>
      <c r="S1963" t="s">
        <v>53</v>
      </c>
      <c r="T1963">
        <v>44888.590555555558</v>
      </c>
      <c r="V1963" t="s">
        <v>6018</v>
      </c>
      <c r="W1963" t="s">
        <v>83</v>
      </c>
      <c r="X1963" t="s">
        <v>56</v>
      </c>
      <c r="Y1963">
        <v>84863762</v>
      </c>
      <c r="Z1963">
        <v>1023539725</v>
      </c>
      <c r="AA1963" t="s">
        <v>57</v>
      </c>
      <c r="AB1963" t="s">
        <v>514</v>
      </c>
      <c r="AC1963" t="s">
        <v>1608</v>
      </c>
      <c r="AD1963" t="s">
        <v>427</v>
      </c>
      <c r="AE1963" t="s">
        <v>974</v>
      </c>
      <c r="AF1963" t="s">
        <v>9528</v>
      </c>
      <c r="AG1963" t="s">
        <v>76</v>
      </c>
      <c r="AH1963">
        <v>42925</v>
      </c>
      <c r="AI1963" t="s">
        <v>184</v>
      </c>
      <c r="AJ1963" t="s">
        <v>491</v>
      </c>
      <c r="AK1963" t="s">
        <v>64</v>
      </c>
      <c r="AL1963" t="s">
        <v>65</v>
      </c>
      <c r="AM1963" t="s">
        <v>66</v>
      </c>
      <c r="AP1963" t="s">
        <v>56</v>
      </c>
      <c r="AQ1963" t="s">
        <v>56</v>
      </c>
      <c r="AR1963" t="s">
        <v>56</v>
      </c>
      <c r="AS1963" t="s">
        <v>67</v>
      </c>
      <c r="AT1963" t="s">
        <v>6019</v>
      </c>
    </row>
    <row r="1964" spans="1:46" x14ac:dyDescent="0.25">
      <c r="A1964">
        <v>1013366944</v>
      </c>
      <c r="B1964" t="s">
        <v>11256</v>
      </c>
      <c r="C1964">
        <v>2023</v>
      </c>
      <c r="D1964" t="s">
        <v>43</v>
      </c>
      <c r="E1964" t="s">
        <v>44</v>
      </c>
      <c r="F1964" t="s">
        <v>114</v>
      </c>
      <c r="G1964" t="s">
        <v>423</v>
      </c>
      <c r="H1964" s="3">
        <v>105088001431</v>
      </c>
      <c r="I1964" t="s">
        <v>47</v>
      </c>
      <c r="J1964" t="s">
        <v>48</v>
      </c>
      <c r="K1964" t="s">
        <v>423</v>
      </c>
      <c r="L1964">
        <v>105088001431</v>
      </c>
      <c r="M1964">
        <v>10508800143101</v>
      </c>
      <c r="N1964" t="s">
        <v>50</v>
      </c>
      <c r="O1964" t="s">
        <v>97</v>
      </c>
      <c r="P1964">
        <v>0</v>
      </c>
      <c r="Q1964">
        <v>1</v>
      </c>
      <c r="R1964" t="s">
        <v>52</v>
      </c>
      <c r="S1964" t="s">
        <v>98</v>
      </c>
      <c r="T1964">
        <v>44889.571469907409</v>
      </c>
      <c r="V1964" t="s">
        <v>6020</v>
      </c>
      <c r="W1964" t="s">
        <v>55</v>
      </c>
      <c r="X1964" t="s">
        <v>56</v>
      </c>
      <c r="Y1964">
        <v>84833563</v>
      </c>
      <c r="Z1964">
        <v>1013366944</v>
      </c>
      <c r="AA1964" t="s">
        <v>57</v>
      </c>
      <c r="AB1964" t="s">
        <v>514</v>
      </c>
      <c r="AC1964" t="s">
        <v>292</v>
      </c>
      <c r="AD1964" t="s">
        <v>148</v>
      </c>
      <c r="AF1964" t="s">
        <v>9529</v>
      </c>
      <c r="AG1964" t="s">
        <v>62</v>
      </c>
      <c r="AH1964">
        <v>43328</v>
      </c>
      <c r="AI1964" t="s">
        <v>429</v>
      </c>
      <c r="AJ1964" t="s">
        <v>92</v>
      </c>
      <c r="AK1964" t="s">
        <v>64</v>
      </c>
      <c r="AL1964" t="s">
        <v>65</v>
      </c>
      <c r="AM1964" t="s">
        <v>66</v>
      </c>
      <c r="AR1964" t="s">
        <v>56</v>
      </c>
      <c r="AT1964" t="s">
        <v>6021</v>
      </c>
    </row>
    <row r="1965" spans="1:46" x14ac:dyDescent="0.25">
      <c r="A1965">
        <v>1013361874</v>
      </c>
      <c r="B1965" t="s">
        <v>11257</v>
      </c>
      <c r="C1965">
        <v>2023</v>
      </c>
      <c r="D1965" t="s">
        <v>43</v>
      </c>
      <c r="E1965" t="s">
        <v>44</v>
      </c>
      <c r="F1965" t="s">
        <v>45</v>
      </c>
      <c r="G1965" t="s">
        <v>144</v>
      </c>
      <c r="H1965" s="3">
        <v>305088002950</v>
      </c>
      <c r="I1965" t="s">
        <v>47</v>
      </c>
      <c r="J1965" t="s">
        <v>48</v>
      </c>
      <c r="K1965" t="s">
        <v>145</v>
      </c>
      <c r="L1965">
        <v>105088001938</v>
      </c>
      <c r="M1965">
        <v>30508800295002</v>
      </c>
      <c r="N1965" t="s">
        <v>50</v>
      </c>
      <c r="O1965" t="s">
        <v>97</v>
      </c>
      <c r="P1965">
        <v>0</v>
      </c>
      <c r="Q1965">
        <v>1</v>
      </c>
      <c r="R1965" t="s">
        <v>52</v>
      </c>
      <c r="S1965" t="s">
        <v>98</v>
      </c>
      <c r="T1965">
        <v>44889.571712962963</v>
      </c>
      <c r="V1965" t="s">
        <v>6022</v>
      </c>
      <c r="W1965" t="s">
        <v>118</v>
      </c>
      <c r="Y1965">
        <v>81486972</v>
      </c>
      <c r="Z1965">
        <v>1013361874</v>
      </c>
      <c r="AA1965" t="s">
        <v>57</v>
      </c>
      <c r="AB1965" t="s">
        <v>514</v>
      </c>
      <c r="AC1965" t="s">
        <v>292</v>
      </c>
      <c r="AD1965" t="s">
        <v>89</v>
      </c>
      <c r="AF1965" t="s">
        <v>9530</v>
      </c>
      <c r="AG1965" t="s">
        <v>76</v>
      </c>
      <c r="AH1965">
        <v>42843</v>
      </c>
      <c r="AI1965" t="s">
        <v>1271</v>
      </c>
      <c r="AJ1965" t="s">
        <v>92</v>
      </c>
      <c r="AK1965" t="s">
        <v>93</v>
      </c>
      <c r="AL1965" t="s">
        <v>65</v>
      </c>
      <c r="AM1965" t="s">
        <v>56</v>
      </c>
      <c r="AR1965" t="s">
        <v>56</v>
      </c>
      <c r="AT1965" t="s">
        <v>6023</v>
      </c>
    </row>
    <row r="1966" spans="1:46" x14ac:dyDescent="0.25">
      <c r="A1966">
        <v>1023539697</v>
      </c>
      <c r="B1966" t="s">
        <v>11258</v>
      </c>
      <c r="C1966">
        <v>2023</v>
      </c>
      <c r="D1966" t="s">
        <v>43</v>
      </c>
      <c r="E1966" t="s">
        <v>44</v>
      </c>
      <c r="F1966" t="s">
        <v>158</v>
      </c>
      <c r="G1966" t="s">
        <v>295</v>
      </c>
      <c r="H1966" s="3">
        <v>105088001750</v>
      </c>
      <c r="I1966" t="s">
        <v>47</v>
      </c>
      <c r="J1966" t="s">
        <v>48</v>
      </c>
      <c r="K1966" t="s">
        <v>296</v>
      </c>
      <c r="L1966">
        <v>105088000061</v>
      </c>
      <c r="M1966">
        <v>10508800175002</v>
      </c>
      <c r="N1966" t="s">
        <v>50</v>
      </c>
      <c r="O1966" t="s">
        <v>51</v>
      </c>
      <c r="P1966">
        <v>0</v>
      </c>
      <c r="Q1966">
        <v>2</v>
      </c>
      <c r="R1966" t="s">
        <v>52</v>
      </c>
      <c r="S1966" t="s">
        <v>98</v>
      </c>
      <c r="T1966">
        <v>44889.569131944445</v>
      </c>
      <c r="V1966" t="s">
        <v>6024</v>
      </c>
      <c r="W1966" t="s">
        <v>118</v>
      </c>
      <c r="X1966" t="s">
        <v>56</v>
      </c>
      <c r="Y1966">
        <v>84720996</v>
      </c>
      <c r="Z1966">
        <v>1023539697</v>
      </c>
      <c r="AA1966" t="s">
        <v>57</v>
      </c>
      <c r="AB1966" t="s">
        <v>514</v>
      </c>
      <c r="AC1966" t="s">
        <v>1301</v>
      </c>
      <c r="AD1966" t="s">
        <v>2769</v>
      </c>
      <c r="AF1966" t="s">
        <v>9531</v>
      </c>
      <c r="AG1966" t="s">
        <v>76</v>
      </c>
      <c r="AH1966">
        <v>42928</v>
      </c>
      <c r="AI1966" t="s">
        <v>6025</v>
      </c>
      <c r="AJ1966" t="s">
        <v>92</v>
      </c>
      <c r="AK1966" t="s">
        <v>78</v>
      </c>
      <c r="AL1966" t="s">
        <v>65</v>
      </c>
      <c r="AM1966" t="s">
        <v>66</v>
      </c>
      <c r="AR1966" t="s">
        <v>56</v>
      </c>
      <c r="AT1966" t="s">
        <v>6026</v>
      </c>
    </row>
    <row r="1967" spans="1:46" x14ac:dyDescent="0.25">
      <c r="A1967">
        <v>1022162456</v>
      </c>
      <c r="B1967" t="s">
        <v>11259</v>
      </c>
      <c r="C1967">
        <v>2023</v>
      </c>
      <c r="D1967" t="s">
        <v>43</v>
      </c>
      <c r="E1967" t="s">
        <v>44</v>
      </c>
      <c r="F1967" t="s">
        <v>95</v>
      </c>
      <c r="G1967" t="s">
        <v>224</v>
      </c>
      <c r="H1967" s="3">
        <v>105088001539</v>
      </c>
      <c r="I1967" t="s">
        <v>47</v>
      </c>
      <c r="J1967" t="s">
        <v>48</v>
      </c>
      <c r="K1967" t="s">
        <v>224</v>
      </c>
      <c r="L1967">
        <v>105088001539</v>
      </c>
      <c r="M1967">
        <v>10508800153901</v>
      </c>
      <c r="N1967" t="s">
        <v>50</v>
      </c>
      <c r="O1967" t="s">
        <v>51</v>
      </c>
      <c r="P1967">
        <v>0</v>
      </c>
      <c r="Q1967">
        <v>2</v>
      </c>
      <c r="R1967" t="s">
        <v>52</v>
      </c>
      <c r="S1967" t="s">
        <v>53</v>
      </c>
      <c r="T1967">
        <v>44888.810057870367</v>
      </c>
      <c r="V1967" t="s">
        <v>6027</v>
      </c>
      <c r="W1967" t="s">
        <v>118</v>
      </c>
      <c r="X1967" t="s">
        <v>473</v>
      </c>
      <c r="Y1967">
        <v>84818681</v>
      </c>
      <c r="Z1967">
        <v>1022162456</v>
      </c>
      <c r="AA1967" t="s">
        <v>57</v>
      </c>
      <c r="AB1967" t="s">
        <v>514</v>
      </c>
      <c r="AC1967" t="s">
        <v>147</v>
      </c>
      <c r="AD1967" t="s">
        <v>232</v>
      </c>
      <c r="AF1967" t="s">
        <v>9532</v>
      </c>
      <c r="AG1967" t="s">
        <v>62</v>
      </c>
      <c r="AH1967">
        <v>42851</v>
      </c>
      <c r="AI1967" t="s">
        <v>485</v>
      </c>
      <c r="AJ1967" t="s">
        <v>491</v>
      </c>
      <c r="AK1967" t="s">
        <v>78</v>
      </c>
      <c r="AL1967" t="s">
        <v>65</v>
      </c>
      <c r="AM1967" t="s">
        <v>66</v>
      </c>
      <c r="AP1967" t="s">
        <v>56</v>
      </c>
      <c r="AQ1967" t="s">
        <v>56</v>
      </c>
      <c r="AR1967" t="s">
        <v>56</v>
      </c>
      <c r="AS1967" t="s">
        <v>67</v>
      </c>
      <c r="AT1967" t="s">
        <v>6028</v>
      </c>
    </row>
    <row r="1968" spans="1:46" x14ac:dyDescent="0.25">
      <c r="A1968">
        <v>1033500661</v>
      </c>
      <c r="B1968" t="s">
        <v>11260</v>
      </c>
      <c r="C1968">
        <v>2023</v>
      </c>
      <c r="D1968" t="s">
        <v>43</v>
      </c>
      <c r="E1968" t="s">
        <v>44</v>
      </c>
      <c r="F1968" t="s">
        <v>95</v>
      </c>
      <c r="G1968" t="s">
        <v>151</v>
      </c>
      <c r="H1968" s="3">
        <v>105088000532</v>
      </c>
      <c r="I1968" t="s">
        <v>47</v>
      </c>
      <c r="J1968" t="s">
        <v>48</v>
      </c>
      <c r="K1968" t="s">
        <v>151</v>
      </c>
      <c r="L1968">
        <v>105088000532</v>
      </c>
      <c r="M1968">
        <v>10508800053201</v>
      </c>
      <c r="N1968" t="s">
        <v>50</v>
      </c>
      <c r="O1968" t="s">
        <v>51</v>
      </c>
      <c r="P1968">
        <v>0</v>
      </c>
      <c r="Q1968">
        <v>1</v>
      </c>
      <c r="R1968" t="s">
        <v>52</v>
      </c>
      <c r="S1968" t="s">
        <v>98</v>
      </c>
      <c r="T1968">
        <v>44889.567233796297</v>
      </c>
      <c r="V1968" t="s">
        <v>6029</v>
      </c>
      <c r="W1968" t="s">
        <v>118</v>
      </c>
      <c r="X1968" t="s">
        <v>245</v>
      </c>
      <c r="Y1968">
        <v>84941392</v>
      </c>
      <c r="Z1968">
        <v>1033500661</v>
      </c>
      <c r="AA1968" t="s">
        <v>57</v>
      </c>
      <c r="AB1968" t="s">
        <v>514</v>
      </c>
      <c r="AC1968" t="s">
        <v>1166</v>
      </c>
      <c r="AD1968" t="s">
        <v>350</v>
      </c>
      <c r="AF1968" t="s">
        <v>9533</v>
      </c>
      <c r="AG1968" t="s">
        <v>76</v>
      </c>
      <c r="AH1968">
        <v>42991</v>
      </c>
      <c r="AI1968" t="s">
        <v>6030</v>
      </c>
      <c r="AK1968" t="s">
        <v>64</v>
      </c>
      <c r="AL1968" t="s">
        <v>65</v>
      </c>
      <c r="AM1968" t="s">
        <v>66</v>
      </c>
      <c r="AR1968" t="s">
        <v>56</v>
      </c>
      <c r="AT1968" t="s">
        <v>6031</v>
      </c>
    </row>
    <row r="1969" spans="1:46" x14ac:dyDescent="0.25">
      <c r="A1969">
        <v>1022163140</v>
      </c>
      <c r="B1969" t="s">
        <v>9534</v>
      </c>
      <c r="C1969">
        <v>2023</v>
      </c>
      <c r="D1969" t="s">
        <v>43</v>
      </c>
      <c r="E1969" t="s">
        <v>44</v>
      </c>
      <c r="F1969" t="s">
        <v>80</v>
      </c>
      <c r="G1969" t="s">
        <v>236</v>
      </c>
      <c r="H1969" s="3">
        <v>105088001709</v>
      </c>
      <c r="I1969" t="s">
        <v>47</v>
      </c>
      <c r="J1969" t="s">
        <v>48</v>
      </c>
      <c r="K1969" t="s">
        <v>236</v>
      </c>
      <c r="L1969">
        <v>105088001709</v>
      </c>
      <c r="M1969">
        <v>10508800170901</v>
      </c>
      <c r="N1969" t="s">
        <v>50</v>
      </c>
      <c r="O1969" t="s">
        <v>97</v>
      </c>
      <c r="P1969">
        <v>0</v>
      </c>
      <c r="Q1969">
        <v>1</v>
      </c>
      <c r="R1969" t="s">
        <v>52</v>
      </c>
      <c r="S1969" t="s">
        <v>98</v>
      </c>
      <c r="T1969">
        <v>44889.570335648146</v>
      </c>
      <c r="V1969" t="s">
        <v>6032</v>
      </c>
      <c r="W1969" t="s">
        <v>55</v>
      </c>
      <c r="X1969" t="s">
        <v>72</v>
      </c>
      <c r="Y1969">
        <v>84582697</v>
      </c>
      <c r="Z1969">
        <v>1022163140</v>
      </c>
      <c r="AA1969" t="s">
        <v>57</v>
      </c>
      <c r="AB1969" t="s">
        <v>514</v>
      </c>
      <c r="AC1969" t="s">
        <v>261</v>
      </c>
      <c r="AD1969" t="s">
        <v>427</v>
      </c>
      <c r="AE1969" t="s">
        <v>974</v>
      </c>
      <c r="AF1969" t="s">
        <v>9534</v>
      </c>
      <c r="AG1969" t="s">
        <v>76</v>
      </c>
      <c r="AH1969">
        <v>43059</v>
      </c>
      <c r="AI1969" t="s">
        <v>212</v>
      </c>
      <c r="AJ1969" t="s">
        <v>198</v>
      </c>
      <c r="AK1969" t="s">
        <v>64</v>
      </c>
      <c r="AL1969" t="s">
        <v>65</v>
      </c>
      <c r="AM1969" t="s">
        <v>66</v>
      </c>
      <c r="AR1969" t="s">
        <v>56</v>
      </c>
      <c r="AT1969" t="s">
        <v>6033</v>
      </c>
    </row>
    <row r="1970" spans="1:46" x14ac:dyDescent="0.25">
      <c r="A1970">
        <v>1020493951</v>
      </c>
      <c r="B1970" t="s">
        <v>11261</v>
      </c>
      <c r="C1970">
        <v>2023</v>
      </c>
      <c r="D1970" t="s">
        <v>43</v>
      </c>
      <c r="E1970" t="s">
        <v>44</v>
      </c>
      <c r="F1970" t="s">
        <v>124</v>
      </c>
      <c r="G1970" t="s">
        <v>323</v>
      </c>
      <c r="H1970" s="3">
        <v>105088001415</v>
      </c>
      <c r="I1970" t="s">
        <v>47</v>
      </c>
      <c r="J1970" t="s">
        <v>48</v>
      </c>
      <c r="K1970" t="s">
        <v>324</v>
      </c>
      <c r="L1970">
        <v>105088001415</v>
      </c>
      <c r="M1970">
        <v>10508800141501</v>
      </c>
      <c r="N1970" t="s">
        <v>50</v>
      </c>
      <c r="O1970" t="s">
        <v>97</v>
      </c>
      <c r="P1970">
        <v>0</v>
      </c>
      <c r="Q1970">
        <v>1</v>
      </c>
      <c r="R1970" t="s">
        <v>52</v>
      </c>
      <c r="S1970" t="s">
        <v>53</v>
      </c>
      <c r="T1970">
        <v>44888.825439814813</v>
      </c>
      <c r="V1970" t="s">
        <v>6034</v>
      </c>
      <c r="W1970" t="s">
        <v>55</v>
      </c>
      <c r="X1970" t="s">
        <v>119</v>
      </c>
      <c r="Y1970">
        <v>84948227</v>
      </c>
      <c r="Z1970">
        <v>1020493951</v>
      </c>
      <c r="AA1970" t="s">
        <v>57</v>
      </c>
      <c r="AB1970" t="s">
        <v>514</v>
      </c>
      <c r="AC1970" t="s">
        <v>261</v>
      </c>
      <c r="AD1970" t="s">
        <v>266</v>
      </c>
      <c r="AF1970" t="s">
        <v>9535</v>
      </c>
      <c r="AG1970" t="s">
        <v>76</v>
      </c>
      <c r="AH1970">
        <v>42942</v>
      </c>
      <c r="AI1970" t="s">
        <v>212</v>
      </c>
      <c r="AJ1970" t="s">
        <v>92</v>
      </c>
      <c r="AK1970" t="s">
        <v>64</v>
      </c>
      <c r="AL1970" t="s">
        <v>65</v>
      </c>
      <c r="AM1970" t="s">
        <v>66</v>
      </c>
      <c r="AP1970" t="s">
        <v>56</v>
      </c>
      <c r="AQ1970" t="s">
        <v>56</v>
      </c>
      <c r="AR1970" t="s">
        <v>56</v>
      </c>
      <c r="AS1970" t="s">
        <v>67</v>
      </c>
      <c r="AT1970" t="s">
        <v>6035</v>
      </c>
    </row>
    <row r="1971" spans="1:46" x14ac:dyDescent="0.25">
      <c r="A1971">
        <v>1021941790</v>
      </c>
      <c r="B1971" t="s">
        <v>11262</v>
      </c>
      <c r="C1971">
        <v>2023</v>
      </c>
      <c r="D1971" t="s">
        <v>43</v>
      </c>
      <c r="E1971" t="s">
        <v>44</v>
      </c>
      <c r="F1971" t="s">
        <v>68</v>
      </c>
      <c r="G1971" t="s">
        <v>483</v>
      </c>
      <c r="H1971" s="3">
        <v>105088000362</v>
      </c>
      <c r="I1971" t="s">
        <v>47</v>
      </c>
      <c r="J1971" t="s">
        <v>48</v>
      </c>
      <c r="K1971" t="s">
        <v>483</v>
      </c>
      <c r="L1971">
        <v>105088000362</v>
      </c>
      <c r="M1971">
        <v>10508800036201</v>
      </c>
      <c r="N1971" t="s">
        <v>50</v>
      </c>
      <c r="O1971" t="s">
        <v>51</v>
      </c>
      <c r="P1971">
        <v>0</v>
      </c>
      <c r="Q1971">
        <v>1</v>
      </c>
      <c r="R1971" t="s">
        <v>52</v>
      </c>
      <c r="S1971" t="s">
        <v>53</v>
      </c>
      <c r="T1971">
        <v>44889.507141203707</v>
      </c>
      <c r="V1971" t="s">
        <v>6036</v>
      </c>
      <c r="W1971" t="s">
        <v>55</v>
      </c>
      <c r="X1971" t="s">
        <v>871</v>
      </c>
      <c r="Y1971">
        <v>84914378</v>
      </c>
      <c r="Z1971">
        <v>1021941790</v>
      </c>
      <c r="AA1971" t="s">
        <v>57</v>
      </c>
      <c r="AB1971" t="s">
        <v>514</v>
      </c>
      <c r="AC1971" t="s">
        <v>3707</v>
      </c>
      <c r="AD1971" t="s">
        <v>616</v>
      </c>
      <c r="AF1971" t="s">
        <v>9536</v>
      </c>
      <c r="AG1971" t="s">
        <v>76</v>
      </c>
      <c r="AH1971">
        <v>42834</v>
      </c>
      <c r="AI1971" t="s">
        <v>1627</v>
      </c>
      <c r="AJ1971" t="s">
        <v>92</v>
      </c>
      <c r="AK1971" t="s">
        <v>78</v>
      </c>
      <c r="AL1971" t="s">
        <v>65</v>
      </c>
      <c r="AM1971" t="s">
        <v>66</v>
      </c>
      <c r="AP1971" t="s">
        <v>56</v>
      </c>
      <c r="AQ1971" t="s">
        <v>56</v>
      </c>
      <c r="AR1971" t="s">
        <v>56</v>
      </c>
      <c r="AS1971" t="s">
        <v>67</v>
      </c>
      <c r="AT1971" t="s">
        <v>6037</v>
      </c>
    </row>
    <row r="1972" spans="1:46" x14ac:dyDescent="0.25">
      <c r="A1972">
        <v>1020496009</v>
      </c>
      <c r="B1972" t="s">
        <v>11263</v>
      </c>
      <c r="C1972">
        <v>2023</v>
      </c>
      <c r="D1972" t="s">
        <v>43</v>
      </c>
      <c r="E1972" t="s">
        <v>44</v>
      </c>
      <c r="F1972" t="s">
        <v>68</v>
      </c>
      <c r="G1972" t="s">
        <v>483</v>
      </c>
      <c r="H1972" s="3">
        <v>105088000362</v>
      </c>
      <c r="I1972" t="s">
        <v>47</v>
      </c>
      <c r="J1972" t="s">
        <v>48</v>
      </c>
      <c r="K1972" t="s">
        <v>483</v>
      </c>
      <c r="L1972">
        <v>105088000362</v>
      </c>
      <c r="M1972">
        <v>10508800036201</v>
      </c>
      <c r="N1972" t="s">
        <v>50</v>
      </c>
      <c r="O1972" t="s">
        <v>97</v>
      </c>
      <c r="P1972">
        <v>0</v>
      </c>
      <c r="Q1972">
        <v>1</v>
      </c>
      <c r="R1972" t="s">
        <v>52</v>
      </c>
      <c r="S1972" t="s">
        <v>53</v>
      </c>
      <c r="T1972">
        <v>44889.508715277778</v>
      </c>
      <c r="V1972" t="s">
        <v>6038</v>
      </c>
      <c r="W1972" t="s">
        <v>83</v>
      </c>
      <c r="X1972" t="s">
        <v>56</v>
      </c>
      <c r="Y1972">
        <v>84927996</v>
      </c>
      <c r="Z1972">
        <v>1020496009</v>
      </c>
      <c r="AA1972" t="s">
        <v>57</v>
      </c>
      <c r="AB1972" t="s">
        <v>514</v>
      </c>
      <c r="AC1972" t="s">
        <v>265</v>
      </c>
      <c r="AD1972" t="s">
        <v>495</v>
      </c>
      <c r="AF1972" t="s">
        <v>9537</v>
      </c>
      <c r="AG1972" t="s">
        <v>76</v>
      </c>
      <c r="AH1972">
        <v>43045</v>
      </c>
      <c r="AI1972" t="s">
        <v>806</v>
      </c>
      <c r="AK1972" t="s">
        <v>64</v>
      </c>
      <c r="AL1972" t="s">
        <v>65</v>
      </c>
      <c r="AM1972" t="s">
        <v>66</v>
      </c>
      <c r="AP1972" t="s">
        <v>56</v>
      </c>
      <c r="AQ1972" t="s">
        <v>56</v>
      </c>
      <c r="AR1972" t="s">
        <v>56</v>
      </c>
      <c r="AS1972" t="s">
        <v>67</v>
      </c>
      <c r="AT1972" t="s">
        <v>6039</v>
      </c>
    </row>
    <row r="1973" spans="1:46" x14ac:dyDescent="0.25">
      <c r="A1973" t="s">
        <v>6041</v>
      </c>
      <c r="B1973" t="s">
        <v>11264</v>
      </c>
      <c r="C1973">
        <v>2023</v>
      </c>
      <c r="D1973" t="s">
        <v>43</v>
      </c>
      <c r="E1973" t="s">
        <v>44</v>
      </c>
      <c r="F1973" t="s">
        <v>167</v>
      </c>
      <c r="G1973" t="s">
        <v>305</v>
      </c>
      <c r="H1973" s="3">
        <v>105088001555</v>
      </c>
      <c r="I1973" t="s">
        <v>47</v>
      </c>
      <c r="J1973" t="s">
        <v>48</v>
      </c>
      <c r="K1973" t="s">
        <v>306</v>
      </c>
      <c r="L1973">
        <v>105088000117</v>
      </c>
      <c r="M1973">
        <v>10508800155502</v>
      </c>
      <c r="N1973" t="s">
        <v>50</v>
      </c>
      <c r="O1973" t="s">
        <v>51</v>
      </c>
      <c r="P1973">
        <v>0</v>
      </c>
      <c r="Q1973">
        <v>2</v>
      </c>
      <c r="R1973" t="s">
        <v>52</v>
      </c>
      <c r="S1973" t="s">
        <v>98</v>
      </c>
      <c r="T1973">
        <v>44889.563275462962</v>
      </c>
      <c r="V1973" t="s">
        <v>6040</v>
      </c>
      <c r="W1973" t="s">
        <v>83</v>
      </c>
      <c r="X1973" t="s">
        <v>84</v>
      </c>
      <c r="Y1973">
        <v>84937962</v>
      </c>
      <c r="Z1973" t="s">
        <v>6041</v>
      </c>
      <c r="AA1973" t="s">
        <v>86</v>
      </c>
      <c r="AB1973" t="s">
        <v>514</v>
      </c>
      <c r="AC1973" t="s">
        <v>488</v>
      </c>
      <c r="AD1973" t="s">
        <v>156</v>
      </c>
      <c r="AF1973" t="s">
        <v>9538</v>
      </c>
      <c r="AG1973" t="s">
        <v>62</v>
      </c>
      <c r="AH1973">
        <v>42914</v>
      </c>
      <c r="AI1973" t="s">
        <v>625</v>
      </c>
      <c r="AJ1973" t="s">
        <v>198</v>
      </c>
      <c r="AK1973" t="s">
        <v>78</v>
      </c>
      <c r="AL1973" t="s">
        <v>65</v>
      </c>
      <c r="AM1973" t="s">
        <v>66</v>
      </c>
      <c r="AR1973" t="s">
        <v>56</v>
      </c>
      <c r="AT1973" t="s">
        <v>6042</v>
      </c>
    </row>
    <row r="1974" spans="1:46" x14ac:dyDescent="0.25">
      <c r="A1974">
        <v>1011415686</v>
      </c>
      <c r="B1974" t="s">
        <v>11265</v>
      </c>
      <c r="C1974">
        <v>2023</v>
      </c>
      <c r="D1974" t="s">
        <v>43</v>
      </c>
      <c r="E1974" t="s">
        <v>44</v>
      </c>
      <c r="F1974" t="s">
        <v>114</v>
      </c>
      <c r="G1974" t="s">
        <v>358</v>
      </c>
      <c r="H1974" s="3">
        <v>105088002918</v>
      </c>
      <c r="I1974" t="s">
        <v>47</v>
      </c>
      <c r="J1974" t="s">
        <v>48</v>
      </c>
      <c r="K1974" t="s">
        <v>359</v>
      </c>
      <c r="L1974">
        <v>105088000176</v>
      </c>
      <c r="M1974">
        <v>10508800291802</v>
      </c>
      <c r="N1974" t="s">
        <v>50</v>
      </c>
      <c r="O1974" t="s">
        <v>51</v>
      </c>
      <c r="P1974">
        <v>0</v>
      </c>
      <c r="Q1974">
        <v>1</v>
      </c>
      <c r="R1974" t="s">
        <v>52</v>
      </c>
      <c r="S1974" t="s">
        <v>98</v>
      </c>
      <c r="T1974">
        <v>44889.566400462965</v>
      </c>
      <c r="V1974" t="s">
        <v>6043</v>
      </c>
      <c r="W1974" t="s">
        <v>55</v>
      </c>
      <c r="X1974" t="s">
        <v>164</v>
      </c>
      <c r="Y1974">
        <v>84928016</v>
      </c>
      <c r="Z1974">
        <v>1011415686</v>
      </c>
      <c r="AA1974" t="s">
        <v>57</v>
      </c>
      <c r="AB1974" t="s">
        <v>514</v>
      </c>
      <c r="AC1974" t="s">
        <v>488</v>
      </c>
      <c r="AD1974" t="s">
        <v>6044</v>
      </c>
      <c r="AF1974" t="s">
        <v>9539</v>
      </c>
      <c r="AG1974" t="s">
        <v>62</v>
      </c>
      <c r="AH1974">
        <v>43231</v>
      </c>
      <c r="AI1974" t="s">
        <v>1318</v>
      </c>
      <c r="AJ1974" t="s">
        <v>491</v>
      </c>
      <c r="AK1974" t="s">
        <v>78</v>
      </c>
      <c r="AL1974" t="s">
        <v>65</v>
      </c>
      <c r="AM1974" t="s">
        <v>66</v>
      </c>
      <c r="AR1974" t="s">
        <v>56</v>
      </c>
      <c r="AT1974" t="s">
        <v>6045</v>
      </c>
    </row>
    <row r="1975" spans="1:46" x14ac:dyDescent="0.25">
      <c r="A1975">
        <v>1023655538</v>
      </c>
      <c r="B1975" t="s">
        <v>11266</v>
      </c>
      <c r="C1975">
        <v>2023</v>
      </c>
      <c r="D1975" t="s">
        <v>43</v>
      </c>
      <c r="E1975" t="s">
        <v>44</v>
      </c>
      <c r="F1975" t="s">
        <v>158</v>
      </c>
      <c r="G1975" t="s">
        <v>159</v>
      </c>
      <c r="H1975" s="3">
        <v>105088001521</v>
      </c>
      <c r="I1975" t="s">
        <v>47</v>
      </c>
      <c r="J1975" t="s">
        <v>48</v>
      </c>
      <c r="K1975" t="s">
        <v>159</v>
      </c>
      <c r="L1975">
        <v>105088001521</v>
      </c>
      <c r="M1975">
        <v>10508800152101</v>
      </c>
      <c r="N1975" t="s">
        <v>50</v>
      </c>
      <c r="O1975" t="s">
        <v>51</v>
      </c>
      <c r="P1975">
        <v>0</v>
      </c>
      <c r="Q1975">
        <v>1</v>
      </c>
      <c r="R1975" t="s">
        <v>52</v>
      </c>
      <c r="S1975" t="s">
        <v>53</v>
      </c>
      <c r="T1975">
        <v>44889.51321759259</v>
      </c>
      <c r="V1975" t="s">
        <v>6046</v>
      </c>
      <c r="W1975" t="s">
        <v>83</v>
      </c>
      <c r="X1975" t="s">
        <v>445</v>
      </c>
      <c r="Y1975">
        <v>84680425</v>
      </c>
      <c r="Z1975">
        <v>1023655538</v>
      </c>
      <c r="AA1975" t="s">
        <v>57</v>
      </c>
      <c r="AB1975" t="s">
        <v>514</v>
      </c>
      <c r="AC1975" t="s">
        <v>1174</v>
      </c>
      <c r="AD1975" t="s">
        <v>280</v>
      </c>
      <c r="AF1975" t="s">
        <v>9540</v>
      </c>
      <c r="AG1975" t="s">
        <v>76</v>
      </c>
      <c r="AH1975">
        <v>43134</v>
      </c>
      <c r="AI1975" t="s">
        <v>233</v>
      </c>
      <c r="AJ1975" t="s">
        <v>92</v>
      </c>
      <c r="AK1975" t="s">
        <v>78</v>
      </c>
      <c r="AL1975" t="s">
        <v>65</v>
      </c>
      <c r="AM1975" t="s">
        <v>66</v>
      </c>
      <c r="AP1975" t="s">
        <v>56</v>
      </c>
      <c r="AQ1975" t="s">
        <v>56</v>
      </c>
      <c r="AR1975" t="s">
        <v>56</v>
      </c>
      <c r="AS1975" t="s">
        <v>67</v>
      </c>
      <c r="AT1975" t="s">
        <v>6047</v>
      </c>
    </row>
    <row r="1976" spans="1:46" x14ac:dyDescent="0.25">
      <c r="A1976">
        <v>1033500445</v>
      </c>
      <c r="B1976" t="s">
        <v>11267</v>
      </c>
      <c r="C1976">
        <v>2023</v>
      </c>
      <c r="D1976" t="s">
        <v>43</v>
      </c>
      <c r="E1976" t="s">
        <v>44</v>
      </c>
      <c r="F1976" t="s">
        <v>214</v>
      </c>
      <c r="G1976" t="s">
        <v>454</v>
      </c>
      <c r="H1976" s="3">
        <v>105088002993</v>
      </c>
      <c r="I1976" t="s">
        <v>47</v>
      </c>
      <c r="J1976" t="s">
        <v>48</v>
      </c>
      <c r="K1976" t="s">
        <v>455</v>
      </c>
      <c r="L1976">
        <v>105088001288</v>
      </c>
      <c r="M1976">
        <v>10508800299303</v>
      </c>
      <c r="N1976" t="s">
        <v>50</v>
      </c>
      <c r="O1976" t="s">
        <v>51</v>
      </c>
      <c r="P1976">
        <v>0</v>
      </c>
      <c r="Q1976">
        <v>1</v>
      </c>
      <c r="R1976" t="s">
        <v>52</v>
      </c>
      <c r="S1976" t="s">
        <v>53</v>
      </c>
      <c r="T1976">
        <v>44888.83834490741</v>
      </c>
      <c r="V1976" t="s">
        <v>6048</v>
      </c>
      <c r="W1976" t="s">
        <v>83</v>
      </c>
      <c r="X1976" t="s">
        <v>590</v>
      </c>
      <c r="Y1976">
        <v>84946238</v>
      </c>
      <c r="Z1976">
        <v>1033500445</v>
      </c>
      <c r="AA1976" t="s">
        <v>57</v>
      </c>
      <c r="AB1976" t="s">
        <v>514</v>
      </c>
      <c r="AC1976" t="s">
        <v>833</v>
      </c>
      <c r="AD1976" t="s">
        <v>458</v>
      </c>
      <c r="AF1976" t="s">
        <v>9541</v>
      </c>
      <c r="AG1976" t="s">
        <v>62</v>
      </c>
      <c r="AH1976">
        <v>42875</v>
      </c>
      <c r="AI1976" t="s">
        <v>2274</v>
      </c>
      <c r="AJ1976" t="s">
        <v>500</v>
      </c>
      <c r="AK1976" t="s">
        <v>64</v>
      </c>
      <c r="AL1976" t="s">
        <v>65</v>
      </c>
      <c r="AM1976" t="s">
        <v>66</v>
      </c>
      <c r="AP1976" t="s">
        <v>56</v>
      </c>
      <c r="AQ1976" t="s">
        <v>56</v>
      </c>
      <c r="AR1976" t="s">
        <v>56</v>
      </c>
      <c r="AS1976" t="s">
        <v>67</v>
      </c>
      <c r="AT1976" t="s">
        <v>6049</v>
      </c>
    </row>
    <row r="1977" spans="1:46" x14ac:dyDescent="0.25">
      <c r="A1977">
        <v>1020325182</v>
      </c>
      <c r="B1977" t="s">
        <v>11268</v>
      </c>
      <c r="C1977">
        <v>2023</v>
      </c>
      <c r="D1977" t="s">
        <v>43</v>
      </c>
      <c r="E1977" t="s">
        <v>44</v>
      </c>
      <c r="F1977" t="s">
        <v>68</v>
      </c>
      <c r="G1977" t="s">
        <v>365</v>
      </c>
      <c r="H1977" s="3">
        <v>105088000273</v>
      </c>
      <c r="I1977" t="s">
        <v>47</v>
      </c>
      <c r="J1977" t="s">
        <v>48</v>
      </c>
      <c r="K1977" t="s">
        <v>366</v>
      </c>
      <c r="L1977">
        <v>105088000273</v>
      </c>
      <c r="M1977">
        <v>10508800027301</v>
      </c>
      <c r="N1977" t="s">
        <v>50</v>
      </c>
      <c r="O1977" t="s">
        <v>97</v>
      </c>
      <c r="P1977">
        <v>0</v>
      </c>
      <c r="Q1977">
        <v>3</v>
      </c>
      <c r="R1977" t="s">
        <v>52</v>
      </c>
      <c r="S1977" t="s">
        <v>98</v>
      </c>
      <c r="T1977">
        <v>44889.58152777778</v>
      </c>
      <c r="V1977" t="s">
        <v>6050</v>
      </c>
      <c r="W1977" t="s">
        <v>118</v>
      </c>
      <c r="X1977" t="s">
        <v>345</v>
      </c>
      <c r="Y1977">
        <v>84721367</v>
      </c>
      <c r="Z1977">
        <v>1020325182</v>
      </c>
      <c r="AA1977" t="s">
        <v>57</v>
      </c>
      <c r="AB1977" t="s">
        <v>514</v>
      </c>
      <c r="AC1977" t="s">
        <v>2653</v>
      </c>
      <c r="AD1977" t="s">
        <v>1101</v>
      </c>
      <c r="AF1977" t="s">
        <v>9542</v>
      </c>
      <c r="AG1977" t="s">
        <v>76</v>
      </c>
      <c r="AH1977">
        <v>43051</v>
      </c>
      <c r="AI1977" t="s">
        <v>1029</v>
      </c>
      <c r="AJ1977" t="s">
        <v>198</v>
      </c>
      <c r="AK1977" t="s">
        <v>78</v>
      </c>
      <c r="AL1977" t="s">
        <v>65</v>
      </c>
      <c r="AM1977" t="s">
        <v>66</v>
      </c>
      <c r="AR1977" t="s">
        <v>56</v>
      </c>
      <c r="AT1977" t="s">
        <v>6051</v>
      </c>
    </row>
    <row r="1978" spans="1:46" x14ac:dyDescent="0.25">
      <c r="A1978">
        <v>1023545020</v>
      </c>
      <c r="B1978" t="s">
        <v>11269</v>
      </c>
      <c r="C1978">
        <v>2023</v>
      </c>
      <c r="D1978" t="s">
        <v>43</v>
      </c>
      <c r="E1978" t="s">
        <v>44</v>
      </c>
      <c r="F1978" t="s">
        <v>124</v>
      </c>
      <c r="G1978" t="s">
        <v>132</v>
      </c>
      <c r="H1978" s="3">
        <v>105088001971</v>
      </c>
      <c r="I1978" t="s">
        <v>47</v>
      </c>
      <c r="J1978" t="s">
        <v>48</v>
      </c>
      <c r="K1978" t="s">
        <v>132</v>
      </c>
      <c r="L1978">
        <v>105088001971</v>
      </c>
      <c r="M1978">
        <v>10508800197101</v>
      </c>
      <c r="N1978" t="s">
        <v>50</v>
      </c>
      <c r="O1978" t="s">
        <v>51</v>
      </c>
      <c r="P1978">
        <v>0</v>
      </c>
      <c r="Q1978">
        <v>3</v>
      </c>
      <c r="R1978" t="s">
        <v>52</v>
      </c>
      <c r="S1978" t="s">
        <v>98</v>
      </c>
      <c r="T1978">
        <v>44889.571157407408</v>
      </c>
      <c r="V1978" t="s">
        <v>6052</v>
      </c>
      <c r="W1978" t="s">
        <v>55</v>
      </c>
      <c r="X1978" t="s">
        <v>56</v>
      </c>
      <c r="Y1978">
        <v>84941329</v>
      </c>
      <c r="Z1978">
        <v>1023545020</v>
      </c>
      <c r="AA1978" t="s">
        <v>57</v>
      </c>
      <c r="AB1978" t="s">
        <v>514</v>
      </c>
      <c r="AC1978" t="s">
        <v>514</v>
      </c>
      <c r="AD1978" t="s">
        <v>458</v>
      </c>
      <c r="AF1978" t="s">
        <v>9543</v>
      </c>
      <c r="AG1978" t="s">
        <v>62</v>
      </c>
      <c r="AH1978">
        <v>43219</v>
      </c>
      <c r="AI1978" t="s">
        <v>212</v>
      </c>
      <c r="AJ1978" t="s">
        <v>92</v>
      </c>
      <c r="AK1978" t="s">
        <v>64</v>
      </c>
      <c r="AL1978" t="s">
        <v>65</v>
      </c>
      <c r="AM1978" t="s">
        <v>66</v>
      </c>
      <c r="AR1978" t="s">
        <v>56</v>
      </c>
      <c r="AT1978" t="s">
        <v>6053</v>
      </c>
    </row>
    <row r="1979" spans="1:46" x14ac:dyDescent="0.25">
      <c r="A1979">
        <v>1033268535</v>
      </c>
      <c r="B1979" t="s">
        <v>9544</v>
      </c>
      <c r="C1979">
        <v>2023</v>
      </c>
      <c r="D1979" t="s">
        <v>43</v>
      </c>
      <c r="E1979" t="s">
        <v>44</v>
      </c>
      <c r="F1979" t="s">
        <v>124</v>
      </c>
      <c r="G1979" t="s">
        <v>125</v>
      </c>
      <c r="H1979" s="3">
        <v>105088002306</v>
      </c>
      <c r="I1979" t="s">
        <v>47</v>
      </c>
      <c r="J1979" t="s">
        <v>48</v>
      </c>
      <c r="K1979" t="s">
        <v>125</v>
      </c>
      <c r="L1979">
        <v>105088002306</v>
      </c>
      <c r="M1979">
        <v>10508800230601</v>
      </c>
      <c r="N1979" t="s">
        <v>50</v>
      </c>
      <c r="O1979" t="s">
        <v>51</v>
      </c>
      <c r="P1979">
        <v>0</v>
      </c>
      <c r="Q1979">
        <v>1</v>
      </c>
      <c r="R1979" t="s">
        <v>52</v>
      </c>
      <c r="S1979" t="s">
        <v>98</v>
      </c>
      <c r="T1979">
        <v>44889.563784722224</v>
      </c>
      <c r="V1979" t="s">
        <v>6054</v>
      </c>
      <c r="W1979" t="s">
        <v>55</v>
      </c>
      <c r="X1979" t="s">
        <v>230</v>
      </c>
      <c r="Y1979">
        <v>84715556</v>
      </c>
      <c r="Z1979">
        <v>1033268535</v>
      </c>
      <c r="AA1979" t="s">
        <v>57</v>
      </c>
      <c r="AB1979" t="s">
        <v>514</v>
      </c>
      <c r="AC1979" t="s">
        <v>171</v>
      </c>
      <c r="AD1979" t="s">
        <v>427</v>
      </c>
      <c r="AE1979" t="s">
        <v>428</v>
      </c>
      <c r="AF1979" t="s">
        <v>9544</v>
      </c>
      <c r="AG1979" t="s">
        <v>76</v>
      </c>
      <c r="AH1979">
        <v>43055</v>
      </c>
      <c r="AI1979" t="s">
        <v>130</v>
      </c>
      <c r="AJ1979" t="s">
        <v>92</v>
      </c>
      <c r="AK1979" t="s">
        <v>78</v>
      </c>
      <c r="AL1979" t="s">
        <v>65</v>
      </c>
      <c r="AM1979" t="s">
        <v>66</v>
      </c>
      <c r="AR1979" t="s">
        <v>56</v>
      </c>
      <c r="AT1979" t="s">
        <v>6055</v>
      </c>
    </row>
    <row r="1980" spans="1:46" x14ac:dyDescent="0.25">
      <c r="A1980">
        <v>1020495563</v>
      </c>
      <c r="B1980" t="s">
        <v>11270</v>
      </c>
      <c r="C1980">
        <v>2023</v>
      </c>
      <c r="D1980" t="s">
        <v>43</v>
      </c>
      <c r="E1980" t="s">
        <v>44</v>
      </c>
      <c r="F1980" t="s">
        <v>68</v>
      </c>
      <c r="G1980" t="s">
        <v>365</v>
      </c>
      <c r="H1980" s="3">
        <v>105088000273</v>
      </c>
      <c r="I1980" t="s">
        <v>47</v>
      </c>
      <c r="J1980" t="s">
        <v>48</v>
      </c>
      <c r="K1980" t="s">
        <v>366</v>
      </c>
      <c r="L1980">
        <v>105088000273</v>
      </c>
      <c r="M1980">
        <v>10508800027301</v>
      </c>
      <c r="N1980" t="s">
        <v>50</v>
      </c>
      <c r="O1980" t="s">
        <v>97</v>
      </c>
      <c r="P1980">
        <v>0</v>
      </c>
      <c r="Q1980">
        <v>2</v>
      </c>
      <c r="R1980" t="s">
        <v>52</v>
      </c>
      <c r="S1980" t="s">
        <v>98</v>
      </c>
      <c r="T1980">
        <v>44889.565648148149</v>
      </c>
      <c r="V1980" t="s">
        <v>6056</v>
      </c>
      <c r="W1980" t="s">
        <v>55</v>
      </c>
      <c r="X1980" t="s">
        <v>56</v>
      </c>
      <c r="Y1980">
        <v>84724403</v>
      </c>
      <c r="Z1980">
        <v>1020495563</v>
      </c>
      <c r="AA1980" t="s">
        <v>57</v>
      </c>
      <c r="AB1980" t="s">
        <v>514</v>
      </c>
      <c r="AC1980" t="s">
        <v>570</v>
      </c>
      <c r="AD1980" t="s">
        <v>1825</v>
      </c>
      <c r="AF1980" t="s">
        <v>9545</v>
      </c>
      <c r="AG1980" t="s">
        <v>62</v>
      </c>
      <c r="AH1980">
        <v>43011</v>
      </c>
      <c r="AI1980" t="s">
        <v>178</v>
      </c>
      <c r="AJ1980" t="s">
        <v>185</v>
      </c>
      <c r="AK1980" t="s">
        <v>64</v>
      </c>
      <c r="AL1980" t="s">
        <v>65</v>
      </c>
      <c r="AM1980" t="s">
        <v>66</v>
      </c>
      <c r="AR1980" t="s">
        <v>56</v>
      </c>
      <c r="AT1980" t="s">
        <v>6057</v>
      </c>
    </row>
    <row r="1981" spans="1:46" x14ac:dyDescent="0.25">
      <c r="A1981">
        <v>1022162747</v>
      </c>
      <c r="B1981" t="s">
        <v>9546</v>
      </c>
      <c r="C1981">
        <v>2023</v>
      </c>
      <c r="D1981" t="s">
        <v>43</v>
      </c>
      <c r="E1981" t="s">
        <v>44</v>
      </c>
      <c r="F1981" t="s">
        <v>124</v>
      </c>
      <c r="G1981" t="s">
        <v>323</v>
      </c>
      <c r="H1981" s="3">
        <v>105088001415</v>
      </c>
      <c r="I1981" t="s">
        <v>47</v>
      </c>
      <c r="J1981" t="s">
        <v>48</v>
      </c>
      <c r="K1981" t="s">
        <v>324</v>
      </c>
      <c r="L1981">
        <v>105088001415</v>
      </c>
      <c r="M1981">
        <v>10508800141501</v>
      </c>
      <c r="N1981" t="s">
        <v>50</v>
      </c>
      <c r="O1981" t="s">
        <v>97</v>
      </c>
      <c r="P1981">
        <v>0</v>
      </c>
      <c r="Q1981">
        <v>2</v>
      </c>
      <c r="R1981" t="s">
        <v>52</v>
      </c>
      <c r="S1981" t="s">
        <v>53</v>
      </c>
      <c r="T1981">
        <v>44888.826828703706</v>
      </c>
      <c r="V1981" t="s">
        <v>6058</v>
      </c>
      <c r="W1981" t="s">
        <v>55</v>
      </c>
      <c r="X1981" t="s">
        <v>473</v>
      </c>
      <c r="Y1981">
        <v>84724045</v>
      </c>
      <c r="Z1981">
        <v>1022162747</v>
      </c>
      <c r="AA1981" t="s">
        <v>57</v>
      </c>
      <c r="AB1981" t="s">
        <v>514</v>
      </c>
      <c r="AC1981" t="s">
        <v>3188</v>
      </c>
      <c r="AD1981" t="s">
        <v>285</v>
      </c>
      <c r="AE1981" t="s">
        <v>111</v>
      </c>
      <c r="AF1981" t="s">
        <v>9546</v>
      </c>
      <c r="AG1981" t="s">
        <v>76</v>
      </c>
      <c r="AH1981">
        <v>42937</v>
      </c>
      <c r="AI1981" t="s">
        <v>91</v>
      </c>
      <c r="AJ1981" t="s">
        <v>185</v>
      </c>
      <c r="AK1981" t="s">
        <v>64</v>
      </c>
      <c r="AL1981" t="s">
        <v>65</v>
      </c>
      <c r="AM1981" t="s">
        <v>66</v>
      </c>
      <c r="AP1981" t="s">
        <v>56</v>
      </c>
      <c r="AQ1981" t="s">
        <v>56</v>
      </c>
      <c r="AR1981" t="s">
        <v>56</v>
      </c>
      <c r="AS1981" t="s">
        <v>67</v>
      </c>
      <c r="AT1981" t="s">
        <v>6059</v>
      </c>
    </row>
    <row r="1982" spans="1:46" x14ac:dyDescent="0.25">
      <c r="A1982">
        <v>1033500867</v>
      </c>
      <c r="B1982" t="s">
        <v>11271</v>
      </c>
      <c r="C1982">
        <v>2023</v>
      </c>
      <c r="D1982" t="s">
        <v>43</v>
      </c>
      <c r="E1982" t="s">
        <v>44</v>
      </c>
      <c r="F1982" t="s">
        <v>408</v>
      </c>
      <c r="G1982" t="s">
        <v>1010</v>
      </c>
      <c r="H1982" s="3">
        <v>205088000189</v>
      </c>
      <c r="I1982" t="s">
        <v>47</v>
      </c>
      <c r="J1982" t="s">
        <v>48</v>
      </c>
      <c r="K1982" t="s">
        <v>1010</v>
      </c>
      <c r="L1982">
        <v>205088000189</v>
      </c>
      <c r="M1982">
        <v>20508800018901</v>
      </c>
      <c r="N1982" t="s">
        <v>410</v>
      </c>
      <c r="O1982" t="s">
        <v>51</v>
      </c>
      <c r="P1982">
        <v>0</v>
      </c>
      <c r="Q1982">
        <v>1</v>
      </c>
      <c r="R1982" t="s">
        <v>52</v>
      </c>
      <c r="S1982" t="s">
        <v>53</v>
      </c>
      <c r="T1982">
        <v>44888.945127314815</v>
      </c>
      <c r="V1982" t="s">
        <v>6060</v>
      </c>
      <c r="W1982" t="s">
        <v>83</v>
      </c>
      <c r="X1982" t="s">
        <v>84</v>
      </c>
      <c r="Y1982">
        <v>84939570</v>
      </c>
      <c r="Z1982">
        <v>1033500867</v>
      </c>
      <c r="AA1982" t="s">
        <v>57</v>
      </c>
      <c r="AB1982" t="s">
        <v>514</v>
      </c>
      <c r="AC1982" t="s">
        <v>1493</v>
      </c>
      <c r="AD1982" t="s">
        <v>1639</v>
      </c>
      <c r="AF1982" t="s">
        <v>9547</v>
      </c>
      <c r="AG1982" t="s">
        <v>62</v>
      </c>
      <c r="AH1982">
        <v>43048</v>
      </c>
      <c r="AI1982" t="s">
        <v>1016</v>
      </c>
      <c r="AJ1982" t="s">
        <v>92</v>
      </c>
      <c r="AK1982" t="s">
        <v>78</v>
      </c>
      <c r="AL1982" t="s">
        <v>65</v>
      </c>
      <c r="AM1982" t="s">
        <v>66</v>
      </c>
      <c r="AP1982" t="s">
        <v>56</v>
      </c>
      <c r="AQ1982" t="s">
        <v>56</v>
      </c>
      <c r="AR1982" t="s">
        <v>56</v>
      </c>
      <c r="AS1982" t="s">
        <v>67</v>
      </c>
      <c r="AT1982" t="s">
        <v>6061</v>
      </c>
    </row>
    <row r="1983" spans="1:46" x14ac:dyDescent="0.25">
      <c r="A1983">
        <v>1033500463</v>
      </c>
      <c r="B1983" t="s">
        <v>9548</v>
      </c>
      <c r="C1983">
        <v>2023</v>
      </c>
      <c r="D1983" t="s">
        <v>43</v>
      </c>
      <c r="E1983" t="s">
        <v>44</v>
      </c>
      <c r="F1983" t="s">
        <v>95</v>
      </c>
      <c r="G1983" t="s">
        <v>518</v>
      </c>
      <c r="H1983" s="3">
        <v>105088001512</v>
      </c>
      <c r="I1983" t="s">
        <v>47</v>
      </c>
      <c r="J1983" t="s">
        <v>48</v>
      </c>
      <c r="K1983" t="s">
        <v>519</v>
      </c>
      <c r="L1983">
        <v>105088001512</v>
      </c>
      <c r="M1983">
        <v>10508800151201</v>
      </c>
      <c r="N1983" t="s">
        <v>50</v>
      </c>
      <c r="O1983" t="s">
        <v>51</v>
      </c>
      <c r="P1983">
        <v>0</v>
      </c>
      <c r="Q1983">
        <v>1</v>
      </c>
      <c r="R1983" t="s">
        <v>52</v>
      </c>
      <c r="S1983" t="s">
        <v>98</v>
      </c>
      <c r="T1983">
        <v>44889.559282407405</v>
      </c>
      <c r="V1983" t="s">
        <v>6062</v>
      </c>
      <c r="W1983" t="s">
        <v>118</v>
      </c>
      <c r="Y1983">
        <v>81509468</v>
      </c>
      <c r="Z1983">
        <v>1033500463</v>
      </c>
      <c r="AA1983" t="s">
        <v>57</v>
      </c>
      <c r="AB1983" t="s">
        <v>514</v>
      </c>
      <c r="AC1983" t="s">
        <v>284</v>
      </c>
      <c r="AD1983" t="s">
        <v>405</v>
      </c>
      <c r="AE1983" t="s">
        <v>2474</v>
      </c>
      <c r="AF1983" t="s">
        <v>9548</v>
      </c>
      <c r="AG1983" t="s">
        <v>76</v>
      </c>
      <c r="AH1983">
        <v>42939</v>
      </c>
      <c r="AI1983" t="s">
        <v>6063</v>
      </c>
      <c r="AJ1983" t="s">
        <v>92</v>
      </c>
      <c r="AK1983" t="s">
        <v>976</v>
      </c>
      <c r="AL1983" t="s">
        <v>65</v>
      </c>
      <c r="AM1983" t="s">
        <v>56</v>
      </c>
      <c r="AR1983" t="s">
        <v>56</v>
      </c>
      <c r="AT1983" t="s">
        <v>6064</v>
      </c>
    </row>
    <row r="1984" spans="1:46" x14ac:dyDescent="0.25">
      <c r="A1984">
        <v>1021942813</v>
      </c>
      <c r="B1984" t="s">
        <v>11272</v>
      </c>
      <c r="C1984">
        <v>2023</v>
      </c>
      <c r="D1984" t="s">
        <v>43</v>
      </c>
      <c r="E1984" t="s">
        <v>44</v>
      </c>
      <c r="F1984" t="s">
        <v>95</v>
      </c>
      <c r="G1984" t="s">
        <v>224</v>
      </c>
      <c r="H1984" s="3">
        <v>105088001539</v>
      </c>
      <c r="I1984" t="s">
        <v>47</v>
      </c>
      <c r="J1984" t="s">
        <v>48</v>
      </c>
      <c r="K1984" t="s">
        <v>224</v>
      </c>
      <c r="L1984">
        <v>105088001539</v>
      </c>
      <c r="M1984">
        <v>10508800153901</v>
      </c>
      <c r="N1984" t="s">
        <v>50</v>
      </c>
      <c r="O1984" t="s">
        <v>51</v>
      </c>
      <c r="P1984">
        <v>0</v>
      </c>
      <c r="Q1984">
        <v>1</v>
      </c>
      <c r="R1984" t="s">
        <v>52</v>
      </c>
      <c r="S1984" t="s">
        <v>53</v>
      </c>
      <c r="T1984">
        <v>44888.809988425928</v>
      </c>
      <c r="V1984" t="s">
        <v>6065</v>
      </c>
      <c r="W1984" t="s">
        <v>55</v>
      </c>
      <c r="X1984" t="s">
        <v>170</v>
      </c>
      <c r="Y1984">
        <v>84798394</v>
      </c>
      <c r="Z1984">
        <v>1021942813</v>
      </c>
      <c r="AA1984" t="s">
        <v>57</v>
      </c>
      <c r="AB1984" t="s">
        <v>514</v>
      </c>
      <c r="AC1984" t="s">
        <v>693</v>
      </c>
      <c r="AD1984" t="s">
        <v>985</v>
      </c>
      <c r="AF1984" t="s">
        <v>9549</v>
      </c>
      <c r="AG1984" t="s">
        <v>76</v>
      </c>
      <c r="AH1984">
        <v>43019</v>
      </c>
      <c r="AI1984" t="s">
        <v>527</v>
      </c>
      <c r="AJ1984" t="s">
        <v>92</v>
      </c>
      <c r="AK1984" t="s">
        <v>106</v>
      </c>
      <c r="AL1984" t="s">
        <v>65</v>
      </c>
      <c r="AM1984" t="s">
        <v>66</v>
      </c>
      <c r="AP1984" t="s">
        <v>56</v>
      </c>
      <c r="AQ1984" t="s">
        <v>56</v>
      </c>
      <c r="AR1984" t="s">
        <v>56</v>
      </c>
      <c r="AS1984" t="s">
        <v>67</v>
      </c>
      <c r="AT1984" t="s">
        <v>6066</v>
      </c>
    </row>
    <row r="1985" spans="1:46" x14ac:dyDescent="0.25">
      <c r="A1985">
        <v>1021942840</v>
      </c>
      <c r="B1985" t="s">
        <v>11273</v>
      </c>
      <c r="C1985">
        <v>2023</v>
      </c>
      <c r="D1985" t="s">
        <v>43</v>
      </c>
      <c r="E1985" t="s">
        <v>44</v>
      </c>
      <c r="F1985" t="s">
        <v>45</v>
      </c>
      <c r="G1985" t="s">
        <v>46</v>
      </c>
      <c r="H1985" s="3">
        <v>105088002829</v>
      </c>
      <c r="I1985" t="s">
        <v>47</v>
      </c>
      <c r="J1985" t="s">
        <v>48</v>
      </c>
      <c r="K1985" t="s">
        <v>49</v>
      </c>
      <c r="L1985">
        <v>105088002829</v>
      </c>
      <c r="M1985">
        <v>10508800282901</v>
      </c>
      <c r="N1985" t="s">
        <v>50</v>
      </c>
      <c r="O1985" t="s">
        <v>97</v>
      </c>
      <c r="P1985">
        <v>0</v>
      </c>
      <c r="Q1985">
        <v>1</v>
      </c>
      <c r="R1985" t="s">
        <v>52</v>
      </c>
      <c r="S1985" t="s">
        <v>53</v>
      </c>
      <c r="T1985">
        <v>44888.869814814818</v>
      </c>
      <c r="V1985" t="s">
        <v>6067</v>
      </c>
      <c r="W1985" t="s">
        <v>118</v>
      </c>
      <c r="X1985" t="s">
        <v>56</v>
      </c>
      <c r="Y1985">
        <v>83591139</v>
      </c>
      <c r="Z1985">
        <v>1021942840</v>
      </c>
      <c r="AA1985" t="s">
        <v>57</v>
      </c>
      <c r="AB1985" t="s">
        <v>514</v>
      </c>
      <c r="AC1985" t="s">
        <v>913</v>
      </c>
      <c r="AD1985" t="s">
        <v>1609</v>
      </c>
      <c r="AF1985" t="s">
        <v>9550</v>
      </c>
      <c r="AG1985" t="s">
        <v>62</v>
      </c>
      <c r="AH1985">
        <v>43021</v>
      </c>
      <c r="AJ1985" t="s">
        <v>185</v>
      </c>
      <c r="AL1985" t="s">
        <v>65</v>
      </c>
      <c r="AM1985" t="s">
        <v>66</v>
      </c>
      <c r="AP1985" t="s">
        <v>56</v>
      </c>
      <c r="AQ1985" t="s">
        <v>56</v>
      </c>
      <c r="AR1985" t="s">
        <v>56</v>
      </c>
      <c r="AS1985" t="s">
        <v>67</v>
      </c>
    </row>
    <row r="1986" spans="1:46" x14ac:dyDescent="0.25">
      <c r="A1986">
        <v>1033202913</v>
      </c>
      <c r="B1986" t="s">
        <v>11274</v>
      </c>
      <c r="C1986">
        <v>2023</v>
      </c>
      <c r="D1986" t="s">
        <v>43</v>
      </c>
      <c r="E1986" t="s">
        <v>44</v>
      </c>
      <c r="F1986" t="s">
        <v>68</v>
      </c>
      <c r="G1986" t="s">
        <v>483</v>
      </c>
      <c r="H1986" s="3">
        <v>105088000362</v>
      </c>
      <c r="I1986" t="s">
        <v>47</v>
      </c>
      <c r="J1986" t="s">
        <v>48</v>
      </c>
      <c r="K1986" t="s">
        <v>483</v>
      </c>
      <c r="L1986">
        <v>105088000362</v>
      </c>
      <c r="M1986">
        <v>10508800036201</v>
      </c>
      <c r="N1986" t="s">
        <v>50</v>
      </c>
      <c r="O1986" t="s">
        <v>51</v>
      </c>
      <c r="P1986">
        <v>0</v>
      </c>
      <c r="Q1986">
        <v>1</v>
      </c>
      <c r="R1986" t="s">
        <v>52</v>
      </c>
      <c r="S1986" t="s">
        <v>53</v>
      </c>
      <c r="T1986">
        <v>44889.507187499999</v>
      </c>
      <c r="V1986" t="s">
        <v>6068</v>
      </c>
      <c r="W1986" t="s">
        <v>118</v>
      </c>
      <c r="X1986" t="s">
        <v>513</v>
      </c>
      <c r="Y1986">
        <v>84925839</v>
      </c>
      <c r="Z1986">
        <v>1033202913</v>
      </c>
      <c r="AA1986" t="s">
        <v>57</v>
      </c>
      <c r="AB1986" t="s">
        <v>514</v>
      </c>
      <c r="AC1986" t="s">
        <v>380</v>
      </c>
      <c r="AD1986" t="s">
        <v>1229</v>
      </c>
      <c r="AF1986" t="s">
        <v>9551</v>
      </c>
      <c r="AG1986" t="s">
        <v>62</v>
      </c>
      <c r="AH1986">
        <v>42995</v>
      </c>
      <c r="AI1986" t="s">
        <v>806</v>
      </c>
      <c r="AJ1986" t="s">
        <v>92</v>
      </c>
      <c r="AK1986" t="s">
        <v>78</v>
      </c>
      <c r="AL1986" t="s">
        <v>65</v>
      </c>
      <c r="AM1986" t="s">
        <v>66</v>
      </c>
      <c r="AP1986" t="s">
        <v>56</v>
      </c>
      <c r="AQ1986" t="s">
        <v>56</v>
      </c>
      <c r="AR1986" t="s">
        <v>56</v>
      </c>
      <c r="AS1986" t="s">
        <v>67</v>
      </c>
      <c r="AT1986" t="s">
        <v>6069</v>
      </c>
    </row>
    <row r="1987" spans="1:46" x14ac:dyDescent="0.25">
      <c r="A1987">
        <v>1033501024</v>
      </c>
      <c r="B1987" t="s">
        <v>11275</v>
      </c>
      <c r="C1987">
        <v>2023</v>
      </c>
      <c r="D1987" t="s">
        <v>43</v>
      </c>
      <c r="E1987" t="s">
        <v>44</v>
      </c>
      <c r="F1987" t="s">
        <v>167</v>
      </c>
      <c r="G1987" t="s">
        <v>435</v>
      </c>
      <c r="H1987" s="3">
        <v>205088000197</v>
      </c>
      <c r="I1987" t="s">
        <v>47</v>
      </c>
      <c r="J1987" t="s">
        <v>48</v>
      </c>
      <c r="K1987" t="s">
        <v>435</v>
      </c>
      <c r="L1987">
        <v>205088000197</v>
      </c>
      <c r="M1987">
        <v>20508800019701</v>
      </c>
      <c r="N1987" t="s">
        <v>50</v>
      </c>
      <c r="O1987" t="s">
        <v>51</v>
      </c>
      <c r="P1987">
        <v>0</v>
      </c>
      <c r="Q1987">
        <v>1</v>
      </c>
      <c r="R1987" t="s">
        <v>52</v>
      </c>
      <c r="S1987" t="s">
        <v>53</v>
      </c>
      <c r="T1987">
        <v>44889.510949074072</v>
      </c>
      <c r="V1987" t="s">
        <v>6070</v>
      </c>
      <c r="W1987" t="s">
        <v>83</v>
      </c>
      <c r="X1987" t="s">
        <v>161</v>
      </c>
      <c r="Y1987">
        <v>84695887</v>
      </c>
      <c r="Z1987">
        <v>1033501024</v>
      </c>
      <c r="AA1987" t="s">
        <v>57</v>
      </c>
      <c r="AB1987" t="s">
        <v>514</v>
      </c>
      <c r="AC1987" t="s">
        <v>380</v>
      </c>
      <c r="AD1987" t="s">
        <v>280</v>
      </c>
      <c r="AF1987" t="s">
        <v>9552</v>
      </c>
      <c r="AG1987" t="s">
        <v>76</v>
      </c>
      <c r="AH1987">
        <v>43083</v>
      </c>
      <c r="AI1987" t="s">
        <v>806</v>
      </c>
      <c r="AJ1987" t="s">
        <v>198</v>
      </c>
      <c r="AK1987" t="s">
        <v>78</v>
      </c>
      <c r="AL1987" t="s">
        <v>65</v>
      </c>
      <c r="AM1987" t="s">
        <v>66</v>
      </c>
      <c r="AP1987" t="s">
        <v>56</v>
      </c>
      <c r="AQ1987" t="s">
        <v>56</v>
      </c>
      <c r="AR1987" t="s">
        <v>56</v>
      </c>
      <c r="AS1987" t="s">
        <v>67</v>
      </c>
      <c r="AT1987" t="s">
        <v>6071</v>
      </c>
    </row>
    <row r="1988" spans="1:46" x14ac:dyDescent="0.25">
      <c r="A1988" t="s">
        <v>6073</v>
      </c>
      <c r="B1988" t="s">
        <v>9553</v>
      </c>
      <c r="C1988">
        <v>2023</v>
      </c>
      <c r="D1988" t="s">
        <v>43</v>
      </c>
      <c r="E1988" t="s">
        <v>44</v>
      </c>
      <c r="F1988" t="s">
        <v>114</v>
      </c>
      <c r="G1988" t="s">
        <v>423</v>
      </c>
      <c r="H1988" s="3">
        <v>105088001431</v>
      </c>
      <c r="I1988" t="s">
        <v>47</v>
      </c>
      <c r="J1988" t="s">
        <v>48</v>
      </c>
      <c r="K1988" t="s">
        <v>423</v>
      </c>
      <c r="L1988">
        <v>105088001431</v>
      </c>
      <c r="M1988">
        <v>10508800143101</v>
      </c>
      <c r="N1988" t="s">
        <v>50</v>
      </c>
      <c r="O1988" t="s">
        <v>51</v>
      </c>
      <c r="P1988">
        <v>0</v>
      </c>
      <c r="Q1988">
        <v>1</v>
      </c>
      <c r="R1988" t="s">
        <v>52</v>
      </c>
      <c r="S1988" t="s">
        <v>98</v>
      </c>
      <c r="T1988">
        <v>44889.56082175926</v>
      </c>
      <c r="V1988" t="s">
        <v>6072</v>
      </c>
      <c r="W1988" t="s">
        <v>83</v>
      </c>
      <c r="X1988" t="s">
        <v>56</v>
      </c>
      <c r="Y1988">
        <v>84970286</v>
      </c>
      <c r="Z1988" t="s">
        <v>6073</v>
      </c>
      <c r="AA1988" t="s">
        <v>86</v>
      </c>
      <c r="AB1988" t="s">
        <v>6074</v>
      </c>
      <c r="AC1988" t="s">
        <v>2796</v>
      </c>
      <c r="AD1988" t="s">
        <v>985</v>
      </c>
      <c r="AE1988" t="s">
        <v>495</v>
      </c>
      <c r="AF1988" t="s">
        <v>9553</v>
      </c>
      <c r="AG1988" t="s">
        <v>76</v>
      </c>
      <c r="AH1988">
        <v>43375</v>
      </c>
      <c r="AI1988" t="s">
        <v>6075</v>
      </c>
      <c r="AJ1988" t="s">
        <v>185</v>
      </c>
      <c r="AK1988" t="s">
        <v>64</v>
      </c>
      <c r="AL1988" t="s">
        <v>65</v>
      </c>
      <c r="AM1988" t="s">
        <v>66</v>
      </c>
      <c r="AR1988" t="s">
        <v>56</v>
      </c>
      <c r="AT1988" t="s">
        <v>6076</v>
      </c>
    </row>
    <row r="1989" spans="1:46" x14ac:dyDescent="0.25">
      <c r="A1989">
        <v>4890934</v>
      </c>
      <c r="B1989" t="s">
        <v>9554</v>
      </c>
      <c r="C1989">
        <v>2023</v>
      </c>
      <c r="D1989" t="s">
        <v>43</v>
      </c>
      <c r="E1989" t="s">
        <v>44</v>
      </c>
      <c r="F1989" t="s">
        <v>95</v>
      </c>
      <c r="G1989" t="s">
        <v>607</v>
      </c>
      <c r="H1989" s="3">
        <v>105088000877</v>
      </c>
      <c r="I1989" t="s">
        <v>47</v>
      </c>
      <c r="J1989" t="s">
        <v>48</v>
      </c>
      <c r="K1989" t="s">
        <v>608</v>
      </c>
      <c r="L1989">
        <v>105088000516</v>
      </c>
      <c r="M1989">
        <v>10508800087702</v>
      </c>
      <c r="N1989" t="s">
        <v>50</v>
      </c>
      <c r="O1989" t="s">
        <v>51</v>
      </c>
      <c r="P1989">
        <v>0</v>
      </c>
      <c r="Q1989">
        <v>1</v>
      </c>
      <c r="R1989" t="s">
        <v>52</v>
      </c>
      <c r="S1989" t="s">
        <v>98</v>
      </c>
      <c r="T1989">
        <v>44889.565706018519</v>
      </c>
      <c r="V1989" t="s">
        <v>6077</v>
      </c>
      <c r="W1989" t="s">
        <v>83</v>
      </c>
      <c r="X1989" t="s">
        <v>209</v>
      </c>
      <c r="Y1989">
        <v>84871590</v>
      </c>
      <c r="Z1989">
        <v>4890934</v>
      </c>
      <c r="AA1989" t="s">
        <v>100</v>
      </c>
      <c r="AB1989" t="s">
        <v>2166</v>
      </c>
      <c r="AC1989" t="s">
        <v>135</v>
      </c>
      <c r="AD1989" t="s">
        <v>985</v>
      </c>
      <c r="AE1989" t="s">
        <v>3797</v>
      </c>
      <c r="AF1989" t="s">
        <v>9554</v>
      </c>
      <c r="AG1989" t="s">
        <v>76</v>
      </c>
      <c r="AH1989">
        <v>42973</v>
      </c>
      <c r="AI1989" t="s">
        <v>521</v>
      </c>
      <c r="AJ1989" t="s">
        <v>312</v>
      </c>
      <c r="AK1989" t="s">
        <v>106</v>
      </c>
      <c r="AL1989" t="s">
        <v>65</v>
      </c>
      <c r="AM1989" t="s">
        <v>66</v>
      </c>
      <c r="AR1989" t="s">
        <v>56</v>
      </c>
      <c r="AT1989" t="s">
        <v>6078</v>
      </c>
    </row>
    <row r="1990" spans="1:46" x14ac:dyDescent="0.25">
      <c r="A1990">
        <v>6610462</v>
      </c>
      <c r="B1990" t="s">
        <v>9555</v>
      </c>
      <c r="C1990">
        <v>2023</v>
      </c>
      <c r="D1990" t="s">
        <v>43</v>
      </c>
      <c r="E1990" t="s">
        <v>44</v>
      </c>
      <c r="F1990" t="s">
        <v>167</v>
      </c>
      <c r="G1990" t="s">
        <v>435</v>
      </c>
      <c r="H1990" s="3">
        <v>205088000197</v>
      </c>
      <c r="I1990" t="s">
        <v>47</v>
      </c>
      <c r="J1990" t="s">
        <v>48</v>
      </c>
      <c r="K1990" t="s">
        <v>435</v>
      </c>
      <c r="L1990">
        <v>205088000197</v>
      </c>
      <c r="M1990">
        <v>20508800019701</v>
      </c>
      <c r="N1990" t="s">
        <v>50</v>
      </c>
      <c r="O1990" t="s">
        <v>97</v>
      </c>
      <c r="P1990">
        <v>0</v>
      </c>
      <c r="Q1990">
        <v>1</v>
      </c>
      <c r="R1990" t="s">
        <v>52</v>
      </c>
      <c r="S1990" t="s">
        <v>53</v>
      </c>
      <c r="T1990">
        <v>44889.512881944444</v>
      </c>
      <c r="V1990" t="s">
        <v>6079</v>
      </c>
      <c r="W1990" t="s">
        <v>83</v>
      </c>
      <c r="X1990" t="s">
        <v>164</v>
      </c>
      <c r="Y1990">
        <v>84697844</v>
      </c>
      <c r="Z1990">
        <v>6610462</v>
      </c>
      <c r="AA1990" t="s">
        <v>100</v>
      </c>
      <c r="AB1990" t="s">
        <v>2166</v>
      </c>
      <c r="AC1990" t="s">
        <v>135</v>
      </c>
      <c r="AD1990" t="s">
        <v>3549</v>
      </c>
      <c r="AE1990" t="s">
        <v>6080</v>
      </c>
      <c r="AF1990" t="s">
        <v>9555</v>
      </c>
      <c r="AG1990" t="s">
        <v>76</v>
      </c>
      <c r="AH1990">
        <v>43069</v>
      </c>
      <c r="AI1990" t="s">
        <v>806</v>
      </c>
      <c r="AJ1990" t="s">
        <v>312</v>
      </c>
      <c r="AK1990" t="s">
        <v>64</v>
      </c>
      <c r="AL1990" t="s">
        <v>65</v>
      </c>
      <c r="AM1990" t="s">
        <v>66</v>
      </c>
      <c r="AP1990" t="s">
        <v>56</v>
      </c>
      <c r="AQ1990" t="s">
        <v>56</v>
      </c>
      <c r="AR1990" t="s">
        <v>56</v>
      </c>
      <c r="AS1990" t="s">
        <v>393</v>
      </c>
      <c r="AT1990" t="s">
        <v>6081</v>
      </c>
    </row>
    <row r="1991" spans="1:46" x14ac:dyDescent="0.25">
      <c r="A1991">
        <v>5247782</v>
      </c>
      <c r="B1991" t="s">
        <v>9556</v>
      </c>
      <c r="C1991">
        <v>2023</v>
      </c>
      <c r="D1991" t="s">
        <v>43</v>
      </c>
      <c r="E1991" t="s">
        <v>44</v>
      </c>
      <c r="F1991" t="s">
        <v>167</v>
      </c>
      <c r="G1991" t="s">
        <v>305</v>
      </c>
      <c r="H1991" s="3">
        <v>105088001555</v>
      </c>
      <c r="I1991" t="s">
        <v>47</v>
      </c>
      <c r="J1991" t="s">
        <v>48</v>
      </c>
      <c r="K1991" t="s">
        <v>306</v>
      </c>
      <c r="L1991">
        <v>105088000117</v>
      </c>
      <c r="M1991">
        <v>10508800155502</v>
      </c>
      <c r="N1991" t="s">
        <v>50</v>
      </c>
      <c r="O1991" t="s">
        <v>97</v>
      </c>
      <c r="P1991">
        <v>0</v>
      </c>
      <c r="Q1991">
        <v>1</v>
      </c>
      <c r="R1991" t="s">
        <v>52</v>
      </c>
      <c r="S1991" t="s">
        <v>98</v>
      </c>
      <c r="T1991">
        <v>44889.574537037035</v>
      </c>
      <c r="V1991" t="s">
        <v>6082</v>
      </c>
      <c r="W1991" t="s">
        <v>55</v>
      </c>
      <c r="X1991" t="s">
        <v>645</v>
      </c>
      <c r="Y1991">
        <v>84813470</v>
      </c>
      <c r="Z1991">
        <v>5247782</v>
      </c>
      <c r="AA1991" t="s">
        <v>100</v>
      </c>
      <c r="AB1991" t="s">
        <v>2166</v>
      </c>
      <c r="AC1991" t="s">
        <v>3775</v>
      </c>
      <c r="AD1991" t="s">
        <v>6083</v>
      </c>
      <c r="AE1991" t="s">
        <v>6084</v>
      </c>
      <c r="AF1991" t="s">
        <v>9556</v>
      </c>
      <c r="AG1991" t="s">
        <v>62</v>
      </c>
      <c r="AH1991">
        <v>43167</v>
      </c>
      <c r="AI1991" t="s">
        <v>311</v>
      </c>
      <c r="AK1991" t="s">
        <v>64</v>
      </c>
      <c r="AL1991" t="s">
        <v>65</v>
      </c>
      <c r="AM1991" t="s">
        <v>66</v>
      </c>
      <c r="AR1991" t="s">
        <v>56</v>
      </c>
      <c r="AT1991" t="s">
        <v>6085</v>
      </c>
    </row>
    <row r="1992" spans="1:46" x14ac:dyDescent="0.25">
      <c r="A1992">
        <v>905115374</v>
      </c>
      <c r="B1992" t="s">
        <v>9556</v>
      </c>
      <c r="C1992">
        <v>2023</v>
      </c>
      <c r="D1992" t="s">
        <v>43</v>
      </c>
      <c r="E1992" t="s">
        <v>44</v>
      </c>
      <c r="F1992" t="s">
        <v>167</v>
      </c>
      <c r="G1992" t="s">
        <v>305</v>
      </c>
      <c r="H1992" s="3">
        <v>105088001555</v>
      </c>
      <c r="I1992" t="s">
        <v>47</v>
      </c>
      <c r="J1992" t="s">
        <v>48</v>
      </c>
      <c r="K1992" t="s">
        <v>306</v>
      </c>
      <c r="L1992">
        <v>105088000117</v>
      </c>
      <c r="M1992">
        <v>10508800155502</v>
      </c>
      <c r="N1992" t="s">
        <v>50</v>
      </c>
      <c r="O1992" t="s">
        <v>51</v>
      </c>
      <c r="P1992">
        <v>0</v>
      </c>
      <c r="Q1992">
        <v>1</v>
      </c>
      <c r="R1992" t="s">
        <v>52</v>
      </c>
      <c r="S1992" t="s">
        <v>98</v>
      </c>
      <c r="T1992">
        <v>44889.558425925927</v>
      </c>
      <c r="V1992" t="s">
        <v>6086</v>
      </c>
      <c r="W1992" t="s">
        <v>55</v>
      </c>
      <c r="X1992" t="s">
        <v>56</v>
      </c>
      <c r="Y1992">
        <v>84824955</v>
      </c>
      <c r="Z1992">
        <v>905115374</v>
      </c>
      <c r="AA1992" t="s">
        <v>100</v>
      </c>
      <c r="AB1992" t="s">
        <v>2166</v>
      </c>
      <c r="AC1992" t="s">
        <v>3775</v>
      </c>
      <c r="AD1992" t="s">
        <v>6083</v>
      </c>
      <c r="AE1992" t="s">
        <v>6084</v>
      </c>
      <c r="AF1992" t="s">
        <v>9556</v>
      </c>
      <c r="AG1992" t="s">
        <v>62</v>
      </c>
      <c r="AH1992">
        <v>43198</v>
      </c>
      <c r="AI1992" t="s">
        <v>311</v>
      </c>
      <c r="AK1992" t="s">
        <v>64</v>
      </c>
      <c r="AL1992" t="s">
        <v>65</v>
      </c>
      <c r="AM1992" t="s">
        <v>66</v>
      </c>
      <c r="AR1992" t="s">
        <v>56</v>
      </c>
      <c r="AT1992" t="s">
        <v>6085</v>
      </c>
    </row>
    <row r="1993" spans="1:46" x14ac:dyDescent="0.25">
      <c r="A1993">
        <v>1093231201</v>
      </c>
      <c r="B1993" t="s">
        <v>11276</v>
      </c>
      <c r="C1993">
        <v>2023</v>
      </c>
      <c r="D1993" t="s">
        <v>43</v>
      </c>
      <c r="E1993" t="s">
        <v>44</v>
      </c>
      <c r="F1993" t="s">
        <v>114</v>
      </c>
      <c r="G1993" t="s">
        <v>115</v>
      </c>
      <c r="H1993" s="3">
        <v>105088800016</v>
      </c>
      <c r="I1993" t="s">
        <v>47</v>
      </c>
      <c r="J1993" t="s">
        <v>48</v>
      </c>
      <c r="K1993" t="s">
        <v>116</v>
      </c>
      <c r="L1993">
        <v>105088800016</v>
      </c>
      <c r="M1993">
        <v>10508880001601</v>
      </c>
      <c r="N1993" t="s">
        <v>50</v>
      </c>
      <c r="O1993" t="s">
        <v>51</v>
      </c>
      <c r="P1993">
        <v>0</v>
      </c>
      <c r="Q1993">
        <v>1</v>
      </c>
      <c r="R1993" t="s">
        <v>52</v>
      </c>
      <c r="S1993" t="s">
        <v>53</v>
      </c>
      <c r="T1993">
        <v>44889.458715277775</v>
      </c>
      <c r="V1993" t="s">
        <v>6087</v>
      </c>
      <c r="W1993" t="s">
        <v>1189</v>
      </c>
      <c r="X1993" t="s">
        <v>56</v>
      </c>
      <c r="Y1993">
        <v>84297551</v>
      </c>
      <c r="Z1993">
        <v>1093231201</v>
      </c>
      <c r="AA1993" t="s">
        <v>57</v>
      </c>
      <c r="AB1993" t="s">
        <v>2166</v>
      </c>
      <c r="AC1993" t="s">
        <v>1507</v>
      </c>
      <c r="AD1993" t="s">
        <v>642</v>
      </c>
      <c r="AF1993" t="s">
        <v>9557</v>
      </c>
      <c r="AG1993" t="s">
        <v>76</v>
      </c>
      <c r="AH1993">
        <v>43213</v>
      </c>
      <c r="AI1993" t="s">
        <v>953</v>
      </c>
      <c r="AJ1993" t="s">
        <v>537</v>
      </c>
      <c r="AK1993" t="s">
        <v>64</v>
      </c>
      <c r="AL1993" t="s">
        <v>65</v>
      </c>
      <c r="AM1993" t="s">
        <v>66</v>
      </c>
      <c r="AP1993" t="s">
        <v>56</v>
      </c>
      <c r="AQ1993" t="s">
        <v>56</v>
      </c>
      <c r="AR1993" t="s">
        <v>56</v>
      </c>
      <c r="AS1993" t="s">
        <v>67</v>
      </c>
      <c r="AT1993" t="s">
        <v>6088</v>
      </c>
    </row>
    <row r="1994" spans="1:46" x14ac:dyDescent="0.25">
      <c r="A1994" t="s">
        <v>6090</v>
      </c>
      <c r="B1994" t="s">
        <v>9558</v>
      </c>
      <c r="C1994">
        <v>2023</v>
      </c>
      <c r="D1994" t="s">
        <v>43</v>
      </c>
      <c r="E1994" t="s">
        <v>44</v>
      </c>
      <c r="F1994" t="s">
        <v>114</v>
      </c>
      <c r="G1994" t="s">
        <v>179</v>
      </c>
      <c r="H1994" s="3">
        <v>105088000419</v>
      </c>
      <c r="I1994" t="s">
        <v>47</v>
      </c>
      <c r="J1994" t="s">
        <v>48</v>
      </c>
      <c r="K1994" t="s">
        <v>180</v>
      </c>
      <c r="L1994">
        <v>105088000419</v>
      </c>
      <c r="M1994">
        <v>10508800041901</v>
      </c>
      <c r="N1994" t="s">
        <v>50</v>
      </c>
      <c r="O1994" t="s">
        <v>97</v>
      </c>
      <c r="P1994">
        <v>0</v>
      </c>
      <c r="Q1994">
        <v>2</v>
      </c>
      <c r="R1994" t="s">
        <v>52</v>
      </c>
      <c r="S1994" t="s">
        <v>53</v>
      </c>
      <c r="T1994">
        <v>44888.649004629631</v>
      </c>
      <c r="V1994" t="s">
        <v>6089</v>
      </c>
      <c r="W1994" t="s">
        <v>83</v>
      </c>
      <c r="X1994" t="s">
        <v>84</v>
      </c>
      <c r="Y1994">
        <v>84922267</v>
      </c>
      <c r="Z1994" t="s">
        <v>6090</v>
      </c>
      <c r="AA1994" t="s">
        <v>86</v>
      </c>
      <c r="AB1994" t="s">
        <v>3100</v>
      </c>
      <c r="AC1994" t="s">
        <v>6091</v>
      </c>
      <c r="AD1994" t="s">
        <v>901</v>
      </c>
      <c r="AE1994" t="s">
        <v>703</v>
      </c>
      <c r="AF1994" t="s">
        <v>9558</v>
      </c>
      <c r="AG1994" t="s">
        <v>76</v>
      </c>
      <c r="AH1994">
        <v>43001</v>
      </c>
      <c r="AI1994" t="s">
        <v>6092</v>
      </c>
      <c r="AJ1994" t="s">
        <v>198</v>
      </c>
      <c r="AK1994" t="s">
        <v>78</v>
      </c>
      <c r="AL1994" t="s">
        <v>65</v>
      </c>
      <c r="AM1994" t="s">
        <v>66</v>
      </c>
      <c r="AP1994" t="s">
        <v>56</v>
      </c>
      <c r="AQ1994" t="s">
        <v>56</v>
      </c>
      <c r="AR1994" t="s">
        <v>56</v>
      </c>
      <c r="AS1994" t="s">
        <v>67</v>
      </c>
      <c r="AT1994" t="s">
        <v>6093</v>
      </c>
    </row>
    <row r="1995" spans="1:46" x14ac:dyDescent="0.25">
      <c r="A1995">
        <v>9496293</v>
      </c>
      <c r="B1995" t="s">
        <v>9559</v>
      </c>
      <c r="C1995">
        <v>2023</v>
      </c>
      <c r="D1995" t="s">
        <v>43</v>
      </c>
      <c r="E1995" t="s">
        <v>44</v>
      </c>
      <c r="F1995" t="s">
        <v>167</v>
      </c>
      <c r="G1995" t="s">
        <v>187</v>
      </c>
      <c r="H1995" s="3">
        <v>105088002705</v>
      </c>
      <c r="I1995" t="s">
        <v>47</v>
      </c>
      <c r="J1995" t="s">
        <v>48</v>
      </c>
      <c r="K1995" t="s">
        <v>188</v>
      </c>
      <c r="L1995">
        <v>105088000559</v>
      </c>
      <c r="M1995">
        <v>10508800270502</v>
      </c>
      <c r="N1995" t="s">
        <v>50</v>
      </c>
      <c r="O1995" t="s">
        <v>51</v>
      </c>
      <c r="P1995">
        <v>0</v>
      </c>
      <c r="Q1995">
        <v>3</v>
      </c>
      <c r="R1995" t="s">
        <v>52</v>
      </c>
      <c r="S1995" t="s">
        <v>98</v>
      </c>
      <c r="T1995">
        <v>44889.564722222225</v>
      </c>
      <c r="V1995" t="s">
        <v>6094</v>
      </c>
      <c r="W1995" t="s">
        <v>55</v>
      </c>
      <c r="X1995" t="s">
        <v>56</v>
      </c>
      <c r="Y1995">
        <v>84869053</v>
      </c>
      <c r="Z1995">
        <v>9496293</v>
      </c>
      <c r="AA1995" t="s">
        <v>100</v>
      </c>
      <c r="AB1995" t="s">
        <v>929</v>
      </c>
      <c r="AC1995" t="s">
        <v>3385</v>
      </c>
      <c r="AD1995" t="s">
        <v>3660</v>
      </c>
      <c r="AE1995" t="s">
        <v>197</v>
      </c>
      <c r="AF1995" t="s">
        <v>9559</v>
      </c>
      <c r="AG1995" t="s">
        <v>76</v>
      </c>
      <c r="AH1995">
        <v>43085</v>
      </c>
      <c r="AI1995" t="s">
        <v>398</v>
      </c>
      <c r="AK1995" t="s">
        <v>78</v>
      </c>
      <c r="AL1995" t="s">
        <v>65</v>
      </c>
      <c r="AM1995" t="s">
        <v>66</v>
      </c>
      <c r="AR1995" t="s">
        <v>56</v>
      </c>
      <c r="AT1995" t="s">
        <v>6095</v>
      </c>
    </row>
    <row r="1996" spans="1:46" x14ac:dyDescent="0.25">
      <c r="A1996">
        <v>1023543999</v>
      </c>
      <c r="B1996" t="s">
        <v>11277</v>
      </c>
      <c r="C1996">
        <v>2023</v>
      </c>
      <c r="D1996" t="s">
        <v>43</v>
      </c>
      <c r="E1996" t="s">
        <v>44</v>
      </c>
      <c r="F1996" t="s">
        <v>95</v>
      </c>
      <c r="G1996" t="s">
        <v>224</v>
      </c>
      <c r="H1996" s="3">
        <v>105088001539</v>
      </c>
      <c r="I1996" t="s">
        <v>47</v>
      </c>
      <c r="J1996" t="s">
        <v>48</v>
      </c>
      <c r="K1996" t="s">
        <v>224</v>
      </c>
      <c r="L1996">
        <v>105088001539</v>
      </c>
      <c r="M1996">
        <v>10508800153901</v>
      </c>
      <c r="N1996" t="s">
        <v>50</v>
      </c>
      <c r="O1996" t="s">
        <v>97</v>
      </c>
      <c r="P1996">
        <v>0</v>
      </c>
      <c r="Q1996">
        <v>1</v>
      </c>
      <c r="R1996" t="s">
        <v>52</v>
      </c>
      <c r="S1996" t="s">
        <v>53</v>
      </c>
      <c r="T1996">
        <v>44888.808877314812</v>
      </c>
      <c r="V1996" t="s">
        <v>6096</v>
      </c>
      <c r="W1996" t="s">
        <v>118</v>
      </c>
      <c r="X1996" t="s">
        <v>201</v>
      </c>
      <c r="Y1996">
        <v>84791873</v>
      </c>
      <c r="Z1996">
        <v>1023543999</v>
      </c>
      <c r="AA1996" t="s">
        <v>57</v>
      </c>
      <c r="AB1996" t="s">
        <v>929</v>
      </c>
      <c r="AC1996" t="s">
        <v>4361</v>
      </c>
      <c r="AD1996" t="s">
        <v>129</v>
      </c>
      <c r="AF1996" t="s">
        <v>9560</v>
      </c>
      <c r="AG1996" t="s">
        <v>76</v>
      </c>
      <c r="AH1996">
        <v>43167</v>
      </c>
      <c r="AI1996" t="s">
        <v>387</v>
      </c>
      <c r="AJ1996" t="s">
        <v>92</v>
      </c>
      <c r="AK1996" t="s">
        <v>234</v>
      </c>
      <c r="AL1996" t="s">
        <v>65</v>
      </c>
      <c r="AM1996" t="s">
        <v>66</v>
      </c>
      <c r="AP1996" t="s">
        <v>56</v>
      </c>
      <c r="AQ1996" t="s">
        <v>56</v>
      </c>
      <c r="AR1996" t="s">
        <v>56</v>
      </c>
      <c r="AS1996" t="s">
        <v>67</v>
      </c>
      <c r="AT1996" t="s">
        <v>6097</v>
      </c>
    </row>
    <row r="1997" spans="1:46" x14ac:dyDescent="0.25">
      <c r="A1997">
        <v>1131111784</v>
      </c>
      <c r="B1997" t="s">
        <v>11278</v>
      </c>
      <c r="C1997">
        <v>2023</v>
      </c>
      <c r="D1997" t="s">
        <v>43</v>
      </c>
      <c r="E1997" t="s">
        <v>44</v>
      </c>
      <c r="F1997" t="s">
        <v>167</v>
      </c>
      <c r="G1997" t="s">
        <v>187</v>
      </c>
      <c r="H1997" s="3">
        <v>105088002705</v>
      </c>
      <c r="I1997" t="s">
        <v>47</v>
      </c>
      <c r="J1997" t="s">
        <v>48</v>
      </c>
      <c r="K1997" t="s">
        <v>188</v>
      </c>
      <c r="L1997">
        <v>105088000559</v>
      </c>
      <c r="M1997">
        <v>10508800270502</v>
      </c>
      <c r="N1997" t="s">
        <v>50</v>
      </c>
      <c r="O1997" t="s">
        <v>51</v>
      </c>
      <c r="P1997">
        <v>0</v>
      </c>
      <c r="Q1997">
        <v>3</v>
      </c>
      <c r="R1997" t="s">
        <v>52</v>
      </c>
      <c r="S1997" t="s">
        <v>98</v>
      </c>
      <c r="T1997">
        <v>44889.566134259258</v>
      </c>
      <c r="V1997" t="s">
        <v>6098</v>
      </c>
      <c r="W1997" t="s">
        <v>55</v>
      </c>
      <c r="X1997" t="s">
        <v>56</v>
      </c>
      <c r="Y1997">
        <v>84864280</v>
      </c>
      <c r="Z1997">
        <v>1131111784</v>
      </c>
      <c r="AA1997" t="s">
        <v>57</v>
      </c>
      <c r="AB1997" t="s">
        <v>6099</v>
      </c>
      <c r="AC1997" t="s">
        <v>465</v>
      </c>
      <c r="AD1997" t="s">
        <v>620</v>
      </c>
      <c r="AF1997" t="s">
        <v>9561</v>
      </c>
      <c r="AG1997" t="s">
        <v>62</v>
      </c>
      <c r="AH1997">
        <v>42938</v>
      </c>
      <c r="AI1997" t="s">
        <v>2028</v>
      </c>
      <c r="AJ1997" t="s">
        <v>185</v>
      </c>
      <c r="AK1997" t="s">
        <v>64</v>
      </c>
      <c r="AL1997" t="s">
        <v>65</v>
      </c>
      <c r="AM1997" t="s">
        <v>66</v>
      </c>
      <c r="AR1997" t="s">
        <v>56</v>
      </c>
    </row>
    <row r="1998" spans="1:46" x14ac:dyDescent="0.25">
      <c r="A1998">
        <v>1033501284</v>
      </c>
      <c r="B1998" t="s">
        <v>11279</v>
      </c>
      <c r="C1998">
        <v>2023</v>
      </c>
      <c r="D1998" t="s">
        <v>43</v>
      </c>
      <c r="E1998" t="s">
        <v>44</v>
      </c>
      <c r="F1998" t="s">
        <v>95</v>
      </c>
      <c r="G1998" t="s">
        <v>1132</v>
      </c>
      <c r="H1998" s="3">
        <v>105088000427</v>
      </c>
      <c r="I1998" t="s">
        <v>47</v>
      </c>
      <c r="J1998" t="s">
        <v>48</v>
      </c>
      <c r="K1998" t="s">
        <v>1132</v>
      </c>
      <c r="L1998">
        <v>105088000427</v>
      </c>
      <c r="M1998">
        <v>10508800042701</v>
      </c>
      <c r="N1998" t="s">
        <v>50</v>
      </c>
      <c r="O1998" t="s">
        <v>97</v>
      </c>
      <c r="P1998">
        <v>0</v>
      </c>
      <c r="Q1998">
        <v>1</v>
      </c>
      <c r="R1998" t="s">
        <v>52</v>
      </c>
      <c r="S1998" t="s">
        <v>98</v>
      </c>
      <c r="T1998">
        <v>44889.571574074071</v>
      </c>
      <c r="V1998" t="s">
        <v>6100</v>
      </c>
      <c r="W1998" t="s">
        <v>55</v>
      </c>
      <c r="X1998" t="s">
        <v>56</v>
      </c>
      <c r="Y1998">
        <v>83894997</v>
      </c>
      <c r="Z1998">
        <v>1033501284</v>
      </c>
      <c r="AA1998" t="s">
        <v>57</v>
      </c>
      <c r="AB1998" t="s">
        <v>3179</v>
      </c>
      <c r="AC1998" t="s">
        <v>273</v>
      </c>
      <c r="AD1998" t="s">
        <v>148</v>
      </c>
      <c r="AF1998" t="s">
        <v>9562</v>
      </c>
      <c r="AG1998" t="s">
        <v>62</v>
      </c>
      <c r="AH1998">
        <v>43199</v>
      </c>
      <c r="AJ1998" t="s">
        <v>92</v>
      </c>
      <c r="AL1998" t="s">
        <v>65</v>
      </c>
      <c r="AM1998" t="s">
        <v>281</v>
      </c>
      <c r="AR1998" t="s">
        <v>56</v>
      </c>
    </row>
    <row r="1999" spans="1:46" x14ac:dyDescent="0.25">
      <c r="A1999">
        <v>1121966919</v>
      </c>
      <c r="B1999" t="s">
        <v>9563</v>
      </c>
      <c r="C1999">
        <v>2023</v>
      </c>
      <c r="D1999" t="s">
        <v>43</v>
      </c>
      <c r="E1999" t="s">
        <v>44</v>
      </c>
      <c r="F1999" t="s">
        <v>167</v>
      </c>
      <c r="G1999" t="s">
        <v>187</v>
      </c>
      <c r="H1999" s="3">
        <v>105088002705</v>
      </c>
      <c r="I1999" t="s">
        <v>47</v>
      </c>
      <c r="J1999" t="s">
        <v>48</v>
      </c>
      <c r="K1999" t="s">
        <v>188</v>
      </c>
      <c r="L1999">
        <v>105088000559</v>
      </c>
      <c r="M1999">
        <v>10508800270502</v>
      </c>
      <c r="N1999" t="s">
        <v>50</v>
      </c>
      <c r="O1999" t="s">
        <v>51</v>
      </c>
      <c r="P1999">
        <v>0</v>
      </c>
      <c r="Q1999">
        <v>3</v>
      </c>
      <c r="R1999" t="s">
        <v>52</v>
      </c>
      <c r="S1999" t="s">
        <v>98</v>
      </c>
      <c r="T1999">
        <v>44889.567488425928</v>
      </c>
      <c r="V1999" t="s">
        <v>6101</v>
      </c>
      <c r="W1999" t="s">
        <v>118</v>
      </c>
      <c r="X1999" t="s">
        <v>56</v>
      </c>
      <c r="Y1999">
        <v>83856209</v>
      </c>
      <c r="Z1999">
        <v>1121966919</v>
      </c>
      <c r="AA1999" t="s">
        <v>57</v>
      </c>
      <c r="AB1999" t="s">
        <v>6102</v>
      </c>
      <c r="AC1999" t="s">
        <v>6103</v>
      </c>
      <c r="AD1999" t="s">
        <v>211</v>
      </c>
      <c r="AE1999" t="s">
        <v>6104</v>
      </c>
      <c r="AF1999" t="s">
        <v>9563</v>
      </c>
      <c r="AG1999" t="s">
        <v>62</v>
      </c>
      <c r="AH1999">
        <v>43028</v>
      </c>
      <c r="AI1999" t="s">
        <v>2058</v>
      </c>
      <c r="AK1999" t="s">
        <v>64</v>
      </c>
      <c r="AL1999" t="s">
        <v>65</v>
      </c>
      <c r="AM1999" t="s">
        <v>56</v>
      </c>
      <c r="AR1999" t="s">
        <v>56</v>
      </c>
    </row>
    <row r="2000" spans="1:46" x14ac:dyDescent="0.25">
      <c r="A2000">
        <v>6646860</v>
      </c>
      <c r="B2000" t="s">
        <v>9564</v>
      </c>
      <c r="C2000">
        <v>2023</v>
      </c>
      <c r="D2000" t="s">
        <v>43</v>
      </c>
      <c r="E2000" t="s">
        <v>44</v>
      </c>
      <c r="F2000" t="s">
        <v>114</v>
      </c>
      <c r="G2000" t="s">
        <v>358</v>
      </c>
      <c r="H2000" s="3">
        <v>105088002918</v>
      </c>
      <c r="I2000" t="s">
        <v>47</v>
      </c>
      <c r="J2000" t="s">
        <v>48</v>
      </c>
      <c r="K2000" t="s">
        <v>359</v>
      </c>
      <c r="L2000">
        <v>105088000176</v>
      </c>
      <c r="M2000">
        <v>10508800291802</v>
      </c>
      <c r="N2000" t="s">
        <v>50</v>
      </c>
      <c r="O2000" t="s">
        <v>51</v>
      </c>
      <c r="P2000">
        <v>0</v>
      </c>
      <c r="Q2000">
        <v>1</v>
      </c>
      <c r="R2000" t="s">
        <v>52</v>
      </c>
      <c r="S2000" t="s">
        <v>98</v>
      </c>
      <c r="T2000">
        <v>44889.567037037035</v>
      </c>
      <c r="V2000" t="s">
        <v>6105</v>
      </c>
      <c r="W2000" t="s">
        <v>83</v>
      </c>
      <c r="X2000" t="s">
        <v>56</v>
      </c>
      <c r="Y2000">
        <v>84942022</v>
      </c>
      <c r="Z2000">
        <v>6646860</v>
      </c>
      <c r="AA2000" t="s">
        <v>100</v>
      </c>
      <c r="AB2000" t="s">
        <v>1836</v>
      </c>
      <c r="AC2000" t="s">
        <v>6106</v>
      </c>
      <c r="AD2000" t="s">
        <v>6107</v>
      </c>
      <c r="AE2000" t="s">
        <v>550</v>
      </c>
      <c r="AF2000" t="s">
        <v>9564</v>
      </c>
      <c r="AG2000" t="s">
        <v>76</v>
      </c>
      <c r="AH2000">
        <v>43119</v>
      </c>
      <c r="AI2000" t="s">
        <v>6108</v>
      </c>
      <c r="AJ2000" t="s">
        <v>1837</v>
      </c>
      <c r="AK2000" t="s">
        <v>234</v>
      </c>
      <c r="AL2000" t="s">
        <v>65</v>
      </c>
      <c r="AM2000" t="s">
        <v>66</v>
      </c>
      <c r="AR2000" t="s">
        <v>56</v>
      </c>
      <c r="AT2000" t="s">
        <v>6109</v>
      </c>
    </row>
    <row r="2001" spans="1:46" x14ac:dyDescent="0.25">
      <c r="A2001">
        <v>1033500995</v>
      </c>
      <c r="B2001" t="s">
        <v>11280</v>
      </c>
      <c r="C2001">
        <v>2023</v>
      </c>
      <c r="D2001" t="s">
        <v>43</v>
      </c>
      <c r="E2001" t="s">
        <v>44</v>
      </c>
      <c r="F2001" t="s">
        <v>114</v>
      </c>
      <c r="G2001" t="s">
        <v>115</v>
      </c>
      <c r="H2001" s="3">
        <v>105088800016</v>
      </c>
      <c r="I2001" t="s">
        <v>47</v>
      </c>
      <c r="J2001" t="s">
        <v>48</v>
      </c>
      <c r="K2001" t="s">
        <v>116</v>
      </c>
      <c r="L2001">
        <v>105088800016</v>
      </c>
      <c r="M2001">
        <v>10508880001601</v>
      </c>
      <c r="N2001" t="s">
        <v>50</v>
      </c>
      <c r="O2001" t="s">
        <v>51</v>
      </c>
      <c r="P2001">
        <v>0</v>
      </c>
      <c r="Q2001">
        <v>2</v>
      </c>
      <c r="R2001" t="s">
        <v>52</v>
      </c>
      <c r="S2001" t="s">
        <v>53</v>
      </c>
      <c r="T2001">
        <v>44889.458796296298</v>
      </c>
      <c r="V2001" t="s">
        <v>6110</v>
      </c>
      <c r="W2001" t="s">
        <v>83</v>
      </c>
      <c r="X2001" t="s">
        <v>56</v>
      </c>
      <c r="Y2001">
        <v>84939145</v>
      </c>
      <c r="Z2001">
        <v>1033500995</v>
      </c>
      <c r="AA2001" t="s">
        <v>57</v>
      </c>
      <c r="AB2001" t="s">
        <v>1836</v>
      </c>
      <c r="AC2001" t="s">
        <v>488</v>
      </c>
      <c r="AD2001" t="s">
        <v>667</v>
      </c>
      <c r="AF2001" t="s">
        <v>9565</v>
      </c>
      <c r="AG2001" t="s">
        <v>62</v>
      </c>
      <c r="AH2001">
        <v>43092</v>
      </c>
      <c r="AI2001" t="s">
        <v>212</v>
      </c>
      <c r="AJ2001" t="s">
        <v>198</v>
      </c>
      <c r="AK2001" t="s">
        <v>64</v>
      </c>
      <c r="AL2001" t="s">
        <v>65</v>
      </c>
      <c r="AM2001" t="s">
        <v>66</v>
      </c>
      <c r="AP2001" t="s">
        <v>56</v>
      </c>
      <c r="AQ2001" t="s">
        <v>56</v>
      </c>
      <c r="AR2001" t="s">
        <v>56</v>
      </c>
      <c r="AS2001" t="s">
        <v>67</v>
      </c>
      <c r="AT2001" t="s">
        <v>6111</v>
      </c>
    </row>
    <row r="2002" spans="1:46" x14ac:dyDescent="0.25">
      <c r="A2002">
        <v>1023541208</v>
      </c>
      <c r="B2002" t="s">
        <v>9566</v>
      </c>
      <c r="C2002">
        <v>2023</v>
      </c>
      <c r="D2002" t="s">
        <v>43</v>
      </c>
      <c r="E2002" t="s">
        <v>44</v>
      </c>
      <c r="F2002" t="s">
        <v>114</v>
      </c>
      <c r="G2002" t="s">
        <v>179</v>
      </c>
      <c r="H2002" s="3">
        <v>105088000419</v>
      </c>
      <c r="I2002" t="s">
        <v>47</v>
      </c>
      <c r="J2002" t="s">
        <v>48</v>
      </c>
      <c r="K2002" t="s">
        <v>180</v>
      </c>
      <c r="L2002">
        <v>105088000419</v>
      </c>
      <c r="M2002">
        <v>10508800041901</v>
      </c>
      <c r="N2002" t="s">
        <v>50</v>
      </c>
      <c r="O2002" t="s">
        <v>97</v>
      </c>
      <c r="P2002">
        <v>0</v>
      </c>
      <c r="Q2002">
        <v>1</v>
      </c>
      <c r="R2002" t="s">
        <v>52</v>
      </c>
      <c r="S2002" t="s">
        <v>53</v>
      </c>
      <c r="T2002">
        <v>44888.644155092596</v>
      </c>
      <c r="V2002" t="s">
        <v>6112</v>
      </c>
      <c r="W2002" t="s">
        <v>83</v>
      </c>
      <c r="X2002" t="s">
        <v>218</v>
      </c>
      <c r="Y2002">
        <v>84868107</v>
      </c>
      <c r="Z2002">
        <v>1023541208</v>
      </c>
      <c r="AA2002" t="s">
        <v>57</v>
      </c>
      <c r="AB2002" t="s">
        <v>1836</v>
      </c>
      <c r="AC2002" t="s">
        <v>587</v>
      </c>
      <c r="AD2002" t="s">
        <v>2416</v>
      </c>
      <c r="AE2002" t="s">
        <v>6113</v>
      </c>
      <c r="AF2002" t="s">
        <v>9566</v>
      </c>
      <c r="AG2002" t="s">
        <v>62</v>
      </c>
      <c r="AH2002">
        <v>43003</v>
      </c>
      <c r="AI2002" t="s">
        <v>184</v>
      </c>
      <c r="AJ2002" t="s">
        <v>198</v>
      </c>
      <c r="AK2002" t="s">
        <v>64</v>
      </c>
      <c r="AL2002" t="s">
        <v>65</v>
      </c>
      <c r="AM2002" t="s">
        <v>66</v>
      </c>
      <c r="AP2002" t="s">
        <v>56</v>
      </c>
      <c r="AQ2002" t="s">
        <v>56</v>
      </c>
      <c r="AR2002" t="s">
        <v>56</v>
      </c>
      <c r="AS2002" t="s">
        <v>67</v>
      </c>
      <c r="AT2002" t="s">
        <v>6114</v>
      </c>
    </row>
    <row r="2003" spans="1:46" x14ac:dyDescent="0.25">
      <c r="A2003">
        <v>1020492802</v>
      </c>
      <c r="B2003" t="s">
        <v>11281</v>
      </c>
      <c r="C2003">
        <v>2023</v>
      </c>
      <c r="D2003" t="s">
        <v>43</v>
      </c>
      <c r="E2003" t="s">
        <v>44</v>
      </c>
      <c r="F2003" t="s">
        <v>214</v>
      </c>
      <c r="G2003" t="s">
        <v>454</v>
      </c>
      <c r="H2003" s="3">
        <v>105088002993</v>
      </c>
      <c r="I2003" t="s">
        <v>47</v>
      </c>
      <c r="J2003" t="s">
        <v>48</v>
      </c>
      <c r="K2003" t="s">
        <v>454</v>
      </c>
      <c r="L2003">
        <v>105088002993</v>
      </c>
      <c r="M2003">
        <v>10508800299301</v>
      </c>
      <c r="N2003" t="s">
        <v>50</v>
      </c>
      <c r="O2003" t="s">
        <v>97</v>
      </c>
      <c r="P2003">
        <v>0</v>
      </c>
      <c r="Q2003">
        <v>1</v>
      </c>
      <c r="R2003" t="s">
        <v>52</v>
      </c>
      <c r="S2003" t="s">
        <v>53</v>
      </c>
      <c r="T2003">
        <v>44888.839166666665</v>
      </c>
      <c r="V2003" t="s">
        <v>6115</v>
      </c>
      <c r="W2003" t="s">
        <v>83</v>
      </c>
      <c r="X2003" t="s">
        <v>170</v>
      </c>
      <c r="Y2003">
        <v>84947238</v>
      </c>
      <c r="Z2003">
        <v>1020492802</v>
      </c>
      <c r="AA2003" t="s">
        <v>57</v>
      </c>
      <c r="AB2003" t="s">
        <v>1836</v>
      </c>
      <c r="AC2003" t="s">
        <v>273</v>
      </c>
      <c r="AD2003" t="s">
        <v>280</v>
      </c>
      <c r="AF2003" t="s">
        <v>9567</v>
      </c>
      <c r="AG2003" t="s">
        <v>76</v>
      </c>
      <c r="AH2003">
        <v>42883</v>
      </c>
      <c r="AI2003" t="s">
        <v>222</v>
      </c>
      <c r="AJ2003" t="s">
        <v>92</v>
      </c>
      <c r="AK2003" t="s">
        <v>106</v>
      </c>
      <c r="AL2003" t="s">
        <v>65</v>
      </c>
      <c r="AM2003" t="s">
        <v>66</v>
      </c>
      <c r="AP2003" t="s">
        <v>56</v>
      </c>
      <c r="AQ2003" t="s">
        <v>56</v>
      </c>
      <c r="AR2003" t="s">
        <v>56</v>
      </c>
      <c r="AS2003" t="s">
        <v>67</v>
      </c>
      <c r="AT2003" t="s">
        <v>6116</v>
      </c>
    </row>
    <row r="2004" spans="1:46" x14ac:dyDescent="0.25">
      <c r="A2004">
        <v>1033203379</v>
      </c>
      <c r="B2004" t="s">
        <v>9568</v>
      </c>
      <c r="C2004">
        <v>2023</v>
      </c>
      <c r="D2004" t="s">
        <v>43</v>
      </c>
      <c r="E2004" t="s">
        <v>44</v>
      </c>
      <c r="F2004" t="s">
        <v>68</v>
      </c>
      <c r="G2004" t="s">
        <v>365</v>
      </c>
      <c r="H2004" s="3">
        <v>105088000273</v>
      </c>
      <c r="I2004" t="s">
        <v>47</v>
      </c>
      <c r="J2004" t="s">
        <v>48</v>
      </c>
      <c r="K2004" t="s">
        <v>366</v>
      </c>
      <c r="L2004">
        <v>105088000273</v>
      </c>
      <c r="M2004">
        <v>10508800027301</v>
      </c>
      <c r="N2004" t="s">
        <v>50</v>
      </c>
      <c r="O2004" t="s">
        <v>97</v>
      </c>
      <c r="P2004">
        <v>0</v>
      </c>
      <c r="Q2004">
        <v>1</v>
      </c>
      <c r="R2004" t="s">
        <v>52</v>
      </c>
      <c r="S2004" t="s">
        <v>98</v>
      </c>
      <c r="T2004">
        <v>44889.561284722222</v>
      </c>
      <c r="V2004" t="s">
        <v>6117</v>
      </c>
      <c r="W2004" t="s">
        <v>55</v>
      </c>
      <c r="X2004" t="s">
        <v>209</v>
      </c>
      <c r="Y2004">
        <v>84727703</v>
      </c>
      <c r="Z2004">
        <v>1033203379</v>
      </c>
      <c r="AA2004" t="s">
        <v>57</v>
      </c>
      <c r="AB2004" t="s">
        <v>1836</v>
      </c>
      <c r="AC2004" t="s">
        <v>6118</v>
      </c>
      <c r="AD2004" t="s">
        <v>6119</v>
      </c>
      <c r="AE2004" t="s">
        <v>6120</v>
      </c>
      <c r="AF2004" t="s">
        <v>9568</v>
      </c>
      <c r="AG2004" t="s">
        <v>62</v>
      </c>
      <c r="AH2004">
        <v>43120</v>
      </c>
      <c r="AI2004" t="s">
        <v>77</v>
      </c>
      <c r="AJ2004" t="s">
        <v>92</v>
      </c>
      <c r="AK2004" t="s">
        <v>78</v>
      </c>
      <c r="AL2004" t="s">
        <v>65</v>
      </c>
      <c r="AM2004" t="s">
        <v>66</v>
      </c>
      <c r="AR2004" t="s">
        <v>56</v>
      </c>
      <c r="AT2004" t="s">
        <v>6121</v>
      </c>
    </row>
    <row r="2005" spans="1:46" x14ac:dyDescent="0.25">
      <c r="A2005">
        <v>1018268653</v>
      </c>
      <c r="B2005" t="s">
        <v>11282</v>
      </c>
      <c r="C2005">
        <v>2023</v>
      </c>
      <c r="D2005" t="s">
        <v>43</v>
      </c>
      <c r="E2005" t="s">
        <v>44</v>
      </c>
      <c r="F2005" t="s">
        <v>124</v>
      </c>
      <c r="G2005" t="s">
        <v>132</v>
      </c>
      <c r="H2005" s="3">
        <v>105088001971</v>
      </c>
      <c r="I2005" t="s">
        <v>47</v>
      </c>
      <c r="J2005" t="s">
        <v>48</v>
      </c>
      <c r="K2005" t="s">
        <v>132</v>
      </c>
      <c r="L2005">
        <v>105088001971</v>
      </c>
      <c r="M2005">
        <v>10508800197101</v>
      </c>
      <c r="N2005" t="s">
        <v>50</v>
      </c>
      <c r="O2005" t="s">
        <v>51</v>
      </c>
      <c r="P2005">
        <v>0</v>
      </c>
      <c r="Q2005">
        <v>2</v>
      </c>
      <c r="R2005" t="s">
        <v>52</v>
      </c>
      <c r="S2005" t="s">
        <v>98</v>
      </c>
      <c r="T2005">
        <v>44889.568009259259</v>
      </c>
      <c r="V2005" t="s">
        <v>6122</v>
      </c>
      <c r="W2005" t="s">
        <v>83</v>
      </c>
      <c r="X2005" t="s">
        <v>127</v>
      </c>
      <c r="Y2005">
        <v>84937714</v>
      </c>
      <c r="Z2005">
        <v>1018268653</v>
      </c>
      <c r="AA2005" t="s">
        <v>57</v>
      </c>
      <c r="AB2005" t="s">
        <v>1836</v>
      </c>
      <c r="AC2005" t="s">
        <v>1670</v>
      </c>
      <c r="AD2005" t="s">
        <v>442</v>
      </c>
      <c r="AF2005" t="s">
        <v>9569</v>
      </c>
      <c r="AG2005" t="s">
        <v>76</v>
      </c>
      <c r="AH2005">
        <v>43186</v>
      </c>
      <c r="AI2005" t="s">
        <v>91</v>
      </c>
      <c r="AJ2005" t="s">
        <v>198</v>
      </c>
      <c r="AK2005" t="s">
        <v>78</v>
      </c>
      <c r="AL2005" t="s">
        <v>65</v>
      </c>
      <c r="AM2005" t="s">
        <v>66</v>
      </c>
      <c r="AR2005" t="s">
        <v>56</v>
      </c>
      <c r="AT2005" t="s">
        <v>6123</v>
      </c>
    </row>
    <row r="2006" spans="1:46" x14ac:dyDescent="0.25">
      <c r="A2006">
        <v>1018268131</v>
      </c>
      <c r="B2006" t="s">
        <v>11283</v>
      </c>
      <c r="C2006">
        <v>2023</v>
      </c>
      <c r="D2006" t="s">
        <v>43</v>
      </c>
      <c r="E2006" t="s">
        <v>44</v>
      </c>
      <c r="F2006" t="s">
        <v>114</v>
      </c>
      <c r="G2006" t="s">
        <v>179</v>
      </c>
      <c r="H2006" s="3">
        <v>105088000419</v>
      </c>
      <c r="I2006" t="s">
        <v>47</v>
      </c>
      <c r="J2006" t="s">
        <v>48</v>
      </c>
      <c r="K2006" t="s">
        <v>180</v>
      </c>
      <c r="L2006">
        <v>105088000419</v>
      </c>
      <c r="M2006">
        <v>10508800041901</v>
      </c>
      <c r="N2006" t="s">
        <v>50</v>
      </c>
      <c r="O2006" t="s">
        <v>97</v>
      </c>
      <c r="P2006">
        <v>0</v>
      </c>
      <c r="Q2006">
        <v>1</v>
      </c>
      <c r="R2006" t="s">
        <v>52</v>
      </c>
      <c r="S2006" t="s">
        <v>53</v>
      </c>
      <c r="T2006">
        <v>44888.646203703705</v>
      </c>
      <c r="V2006" t="s">
        <v>6124</v>
      </c>
      <c r="W2006" t="s">
        <v>83</v>
      </c>
      <c r="X2006" t="s">
        <v>871</v>
      </c>
      <c r="Y2006">
        <v>84884276</v>
      </c>
      <c r="Z2006">
        <v>1018268131</v>
      </c>
      <c r="AA2006" t="s">
        <v>57</v>
      </c>
      <c r="AB2006" t="s">
        <v>1836</v>
      </c>
      <c r="AC2006" t="s">
        <v>6125</v>
      </c>
      <c r="AD2006" t="s">
        <v>486</v>
      </c>
      <c r="AF2006" t="s">
        <v>9570</v>
      </c>
      <c r="AG2006" t="s">
        <v>76</v>
      </c>
      <c r="AH2006">
        <v>43099</v>
      </c>
      <c r="AI2006" t="s">
        <v>654</v>
      </c>
      <c r="AJ2006" t="s">
        <v>92</v>
      </c>
      <c r="AK2006" t="s">
        <v>64</v>
      </c>
      <c r="AL2006" t="s">
        <v>65</v>
      </c>
      <c r="AM2006" t="s">
        <v>66</v>
      </c>
      <c r="AP2006" t="s">
        <v>56</v>
      </c>
      <c r="AQ2006" t="s">
        <v>56</v>
      </c>
      <c r="AR2006" t="s">
        <v>56</v>
      </c>
      <c r="AS2006" t="s">
        <v>67</v>
      </c>
      <c r="AT2006" t="s">
        <v>6126</v>
      </c>
    </row>
    <row r="2007" spans="1:46" x14ac:dyDescent="0.25">
      <c r="A2007">
        <v>1032030395</v>
      </c>
      <c r="B2007" t="s">
        <v>11284</v>
      </c>
      <c r="C2007">
        <v>2023</v>
      </c>
      <c r="D2007" t="s">
        <v>43</v>
      </c>
      <c r="E2007" t="s">
        <v>44</v>
      </c>
      <c r="F2007" t="s">
        <v>158</v>
      </c>
      <c r="G2007" t="s">
        <v>159</v>
      </c>
      <c r="H2007" s="3">
        <v>105088001521</v>
      </c>
      <c r="I2007" t="s">
        <v>47</v>
      </c>
      <c r="J2007" t="s">
        <v>48</v>
      </c>
      <c r="K2007" t="s">
        <v>159</v>
      </c>
      <c r="L2007">
        <v>105088001521</v>
      </c>
      <c r="M2007">
        <v>10508800152101</v>
      </c>
      <c r="N2007" t="s">
        <v>50</v>
      </c>
      <c r="O2007" t="s">
        <v>51</v>
      </c>
      <c r="P2007">
        <v>0</v>
      </c>
      <c r="Q2007">
        <v>2</v>
      </c>
      <c r="R2007" t="s">
        <v>52</v>
      </c>
      <c r="S2007" t="s">
        <v>53</v>
      </c>
      <c r="T2007">
        <v>44889.51326388889</v>
      </c>
      <c r="V2007" t="s">
        <v>6127</v>
      </c>
      <c r="W2007" t="s">
        <v>83</v>
      </c>
      <c r="X2007" t="s">
        <v>238</v>
      </c>
      <c r="Y2007">
        <v>84693016</v>
      </c>
      <c r="Z2007">
        <v>1032030395</v>
      </c>
      <c r="AA2007" t="s">
        <v>57</v>
      </c>
      <c r="AB2007" t="s">
        <v>1836</v>
      </c>
      <c r="AC2007" t="s">
        <v>176</v>
      </c>
      <c r="AD2007" t="s">
        <v>1253</v>
      </c>
      <c r="AF2007" t="s">
        <v>9571</v>
      </c>
      <c r="AG2007" t="s">
        <v>76</v>
      </c>
      <c r="AH2007">
        <v>43017</v>
      </c>
      <c r="AI2007" t="s">
        <v>233</v>
      </c>
      <c r="AJ2007" t="s">
        <v>491</v>
      </c>
      <c r="AK2007" t="s">
        <v>64</v>
      </c>
      <c r="AL2007" t="s">
        <v>65</v>
      </c>
      <c r="AM2007" t="s">
        <v>66</v>
      </c>
      <c r="AP2007" t="s">
        <v>56</v>
      </c>
      <c r="AQ2007" t="s">
        <v>56</v>
      </c>
      <c r="AR2007" t="s">
        <v>56</v>
      </c>
      <c r="AS2007" t="s">
        <v>67</v>
      </c>
      <c r="AT2007" t="s">
        <v>6128</v>
      </c>
    </row>
    <row r="2008" spans="1:46" x14ac:dyDescent="0.25">
      <c r="A2008">
        <v>1155716667</v>
      </c>
      <c r="B2008" t="s">
        <v>11285</v>
      </c>
      <c r="C2008">
        <v>2023</v>
      </c>
      <c r="D2008" t="s">
        <v>43</v>
      </c>
      <c r="E2008" t="s">
        <v>44</v>
      </c>
      <c r="F2008" t="s">
        <v>124</v>
      </c>
      <c r="G2008" t="s">
        <v>132</v>
      </c>
      <c r="H2008" s="3">
        <v>105088001971</v>
      </c>
      <c r="I2008" t="s">
        <v>47</v>
      </c>
      <c r="J2008" t="s">
        <v>48</v>
      </c>
      <c r="K2008" t="s">
        <v>132</v>
      </c>
      <c r="L2008">
        <v>105088001971</v>
      </c>
      <c r="M2008">
        <v>10508800197101</v>
      </c>
      <c r="N2008" t="s">
        <v>50</v>
      </c>
      <c r="O2008" t="s">
        <v>51</v>
      </c>
      <c r="P2008">
        <v>0</v>
      </c>
      <c r="Q2008">
        <v>1</v>
      </c>
      <c r="R2008" t="s">
        <v>52</v>
      </c>
      <c r="S2008" t="s">
        <v>98</v>
      </c>
      <c r="T2008">
        <v>44889.561331018522</v>
      </c>
      <c r="V2008" t="s">
        <v>6129</v>
      </c>
      <c r="W2008" t="s">
        <v>56</v>
      </c>
      <c r="X2008" t="s">
        <v>56</v>
      </c>
      <c r="Y2008">
        <v>83138717</v>
      </c>
      <c r="Z2008">
        <v>1155716667</v>
      </c>
      <c r="AA2008" t="s">
        <v>57</v>
      </c>
      <c r="AB2008" t="s">
        <v>1836</v>
      </c>
      <c r="AC2008" t="s">
        <v>530</v>
      </c>
      <c r="AD2008" t="s">
        <v>276</v>
      </c>
      <c r="AF2008" t="s">
        <v>9572</v>
      </c>
      <c r="AG2008" t="s">
        <v>62</v>
      </c>
      <c r="AH2008">
        <v>42480</v>
      </c>
      <c r="AI2008" t="s">
        <v>4509</v>
      </c>
      <c r="AL2008" t="s">
        <v>65</v>
      </c>
      <c r="AM2008" t="s">
        <v>66</v>
      </c>
      <c r="AR2008" t="s">
        <v>56</v>
      </c>
      <c r="AT2008" t="s">
        <v>6130</v>
      </c>
    </row>
    <row r="2009" spans="1:46" x14ac:dyDescent="0.25">
      <c r="A2009">
        <v>1022162821</v>
      </c>
      <c r="B2009" t="s">
        <v>11286</v>
      </c>
      <c r="C2009">
        <v>2023</v>
      </c>
      <c r="D2009" t="s">
        <v>43</v>
      </c>
      <c r="E2009" t="s">
        <v>44</v>
      </c>
      <c r="F2009" t="s">
        <v>124</v>
      </c>
      <c r="G2009" t="s">
        <v>323</v>
      </c>
      <c r="H2009" s="3">
        <v>105088001415</v>
      </c>
      <c r="I2009" t="s">
        <v>47</v>
      </c>
      <c r="J2009" t="s">
        <v>48</v>
      </c>
      <c r="K2009" t="s">
        <v>324</v>
      </c>
      <c r="L2009">
        <v>105088001415</v>
      </c>
      <c r="M2009">
        <v>10508800141501</v>
      </c>
      <c r="N2009" t="s">
        <v>50</v>
      </c>
      <c r="O2009" t="s">
        <v>51</v>
      </c>
      <c r="P2009">
        <v>0</v>
      </c>
      <c r="Q2009">
        <v>2</v>
      </c>
      <c r="R2009" t="s">
        <v>52</v>
      </c>
      <c r="S2009" t="s">
        <v>53</v>
      </c>
      <c r="T2009">
        <v>44888.82540509259</v>
      </c>
      <c r="V2009" t="s">
        <v>6131</v>
      </c>
      <c r="W2009" t="s">
        <v>55</v>
      </c>
      <c r="X2009" t="s">
        <v>56</v>
      </c>
      <c r="Y2009">
        <v>84724768</v>
      </c>
      <c r="Z2009">
        <v>1022162821</v>
      </c>
      <c r="AA2009" t="s">
        <v>57</v>
      </c>
      <c r="AB2009" t="s">
        <v>6132</v>
      </c>
      <c r="AC2009" t="s">
        <v>465</v>
      </c>
      <c r="AD2009" t="s">
        <v>288</v>
      </c>
      <c r="AF2009" t="s">
        <v>9573</v>
      </c>
      <c r="AG2009" t="s">
        <v>76</v>
      </c>
      <c r="AH2009">
        <v>42955</v>
      </c>
      <c r="AI2009" t="s">
        <v>212</v>
      </c>
      <c r="AJ2009" t="s">
        <v>92</v>
      </c>
      <c r="AK2009" t="s">
        <v>78</v>
      </c>
      <c r="AL2009" t="s">
        <v>65</v>
      </c>
      <c r="AM2009" t="s">
        <v>66</v>
      </c>
      <c r="AP2009" t="s">
        <v>56</v>
      </c>
      <c r="AQ2009" t="s">
        <v>56</v>
      </c>
      <c r="AR2009" t="s">
        <v>56</v>
      </c>
      <c r="AS2009" t="s">
        <v>67</v>
      </c>
      <c r="AT2009" t="s">
        <v>6133</v>
      </c>
    </row>
    <row r="2010" spans="1:46" x14ac:dyDescent="0.25">
      <c r="A2010">
        <v>1020236910</v>
      </c>
      <c r="B2010" t="s">
        <v>11287</v>
      </c>
      <c r="C2010">
        <v>2023</v>
      </c>
      <c r="D2010" t="s">
        <v>43</v>
      </c>
      <c r="E2010" t="s">
        <v>44</v>
      </c>
      <c r="F2010" t="s">
        <v>80</v>
      </c>
      <c r="G2010" t="s">
        <v>236</v>
      </c>
      <c r="H2010" s="3">
        <v>105088001709</v>
      </c>
      <c r="I2010" t="s">
        <v>47</v>
      </c>
      <c r="J2010" t="s">
        <v>48</v>
      </c>
      <c r="K2010" t="s">
        <v>236</v>
      </c>
      <c r="L2010">
        <v>105088001709</v>
      </c>
      <c r="M2010">
        <v>10508800170901</v>
      </c>
      <c r="N2010" t="s">
        <v>50</v>
      </c>
      <c r="O2010" t="s">
        <v>51</v>
      </c>
      <c r="P2010">
        <v>0</v>
      </c>
      <c r="Q2010">
        <v>2</v>
      </c>
      <c r="R2010" t="s">
        <v>52</v>
      </c>
      <c r="S2010" t="s">
        <v>98</v>
      </c>
      <c r="T2010">
        <v>44889.565891203703</v>
      </c>
      <c r="V2010" t="s">
        <v>6134</v>
      </c>
      <c r="W2010" t="s">
        <v>118</v>
      </c>
      <c r="X2010" t="s">
        <v>56</v>
      </c>
      <c r="Y2010">
        <v>84580376</v>
      </c>
      <c r="Z2010">
        <v>1020236910</v>
      </c>
      <c r="AA2010" t="s">
        <v>57</v>
      </c>
      <c r="AB2010" t="s">
        <v>6132</v>
      </c>
      <c r="AC2010" t="s">
        <v>1210</v>
      </c>
      <c r="AD2010" t="s">
        <v>1357</v>
      </c>
      <c r="AF2010" t="s">
        <v>9574</v>
      </c>
      <c r="AG2010" t="s">
        <v>62</v>
      </c>
      <c r="AH2010">
        <v>43182</v>
      </c>
      <c r="AI2010" t="s">
        <v>91</v>
      </c>
      <c r="AJ2010" t="s">
        <v>92</v>
      </c>
      <c r="AK2010" t="s">
        <v>106</v>
      </c>
      <c r="AL2010" t="s">
        <v>65</v>
      </c>
      <c r="AM2010" t="s">
        <v>66</v>
      </c>
      <c r="AR2010" t="s">
        <v>56</v>
      </c>
      <c r="AT2010" t="s">
        <v>6135</v>
      </c>
    </row>
    <row r="2011" spans="1:46" x14ac:dyDescent="0.25">
      <c r="A2011">
        <v>1033501371</v>
      </c>
      <c r="B2011" t="s">
        <v>11288</v>
      </c>
      <c r="C2011">
        <v>2023</v>
      </c>
      <c r="D2011" t="s">
        <v>43</v>
      </c>
      <c r="E2011" t="s">
        <v>44</v>
      </c>
      <c r="F2011" t="s">
        <v>167</v>
      </c>
      <c r="G2011" t="s">
        <v>305</v>
      </c>
      <c r="H2011" s="3">
        <v>105088001555</v>
      </c>
      <c r="I2011" t="s">
        <v>47</v>
      </c>
      <c r="J2011" t="s">
        <v>48</v>
      </c>
      <c r="K2011" t="s">
        <v>306</v>
      </c>
      <c r="L2011">
        <v>105088000117</v>
      </c>
      <c r="M2011">
        <v>10508800155502</v>
      </c>
      <c r="N2011" t="s">
        <v>50</v>
      </c>
      <c r="O2011" t="s">
        <v>51</v>
      </c>
      <c r="P2011">
        <v>0</v>
      </c>
      <c r="Q2011">
        <v>2</v>
      </c>
      <c r="R2011" t="s">
        <v>52</v>
      </c>
      <c r="S2011" t="s">
        <v>98</v>
      </c>
      <c r="T2011">
        <v>44889.564444444448</v>
      </c>
      <c r="V2011" t="s">
        <v>6136</v>
      </c>
      <c r="W2011" t="s">
        <v>55</v>
      </c>
      <c r="X2011" t="s">
        <v>56</v>
      </c>
      <c r="Y2011">
        <v>84822177</v>
      </c>
      <c r="Z2011">
        <v>1033501371</v>
      </c>
      <c r="AA2011" t="s">
        <v>57</v>
      </c>
      <c r="AB2011" t="s">
        <v>6132</v>
      </c>
      <c r="AC2011" t="s">
        <v>5939</v>
      </c>
      <c r="AD2011" t="s">
        <v>288</v>
      </c>
      <c r="AF2011" t="s">
        <v>9575</v>
      </c>
      <c r="AG2011" t="s">
        <v>76</v>
      </c>
      <c r="AH2011">
        <v>43220</v>
      </c>
      <c r="AI2011" t="s">
        <v>1505</v>
      </c>
      <c r="AJ2011" t="s">
        <v>92</v>
      </c>
      <c r="AK2011" t="s">
        <v>64</v>
      </c>
      <c r="AL2011" t="s">
        <v>65</v>
      </c>
      <c r="AM2011" t="s">
        <v>66</v>
      </c>
      <c r="AR2011" t="s">
        <v>56</v>
      </c>
      <c r="AT2011" t="s">
        <v>6137</v>
      </c>
    </row>
    <row r="2012" spans="1:46" x14ac:dyDescent="0.25">
      <c r="A2012" t="s">
        <v>6139</v>
      </c>
      <c r="B2012" t="s">
        <v>9576</v>
      </c>
      <c r="C2012">
        <v>2023</v>
      </c>
      <c r="D2012" t="s">
        <v>43</v>
      </c>
      <c r="E2012" t="s">
        <v>44</v>
      </c>
      <c r="F2012" t="s">
        <v>124</v>
      </c>
      <c r="G2012" t="s">
        <v>323</v>
      </c>
      <c r="H2012" s="3">
        <v>105088001415</v>
      </c>
      <c r="I2012" t="s">
        <v>47</v>
      </c>
      <c r="J2012" t="s">
        <v>48</v>
      </c>
      <c r="K2012" t="s">
        <v>324</v>
      </c>
      <c r="L2012">
        <v>105088001415</v>
      </c>
      <c r="M2012">
        <v>10508800141501</v>
      </c>
      <c r="N2012" t="s">
        <v>50</v>
      </c>
      <c r="O2012" t="s">
        <v>97</v>
      </c>
      <c r="P2012">
        <v>0</v>
      </c>
      <c r="Q2012">
        <v>1</v>
      </c>
      <c r="R2012" t="s">
        <v>52</v>
      </c>
      <c r="S2012" t="s">
        <v>53</v>
      </c>
      <c r="T2012">
        <v>44888.825474537036</v>
      </c>
      <c r="V2012" t="s">
        <v>6138</v>
      </c>
      <c r="W2012" t="s">
        <v>83</v>
      </c>
      <c r="X2012" t="s">
        <v>56</v>
      </c>
      <c r="Y2012">
        <v>84948221</v>
      </c>
      <c r="Z2012" t="s">
        <v>6139</v>
      </c>
      <c r="AA2012" t="s">
        <v>86</v>
      </c>
      <c r="AB2012" t="s">
        <v>2006</v>
      </c>
      <c r="AC2012" t="s">
        <v>6140</v>
      </c>
      <c r="AD2012" t="s">
        <v>6141</v>
      </c>
      <c r="AE2012" t="s">
        <v>1005</v>
      </c>
      <c r="AF2012" t="s">
        <v>9576</v>
      </c>
      <c r="AG2012" t="s">
        <v>62</v>
      </c>
      <c r="AH2012">
        <v>43006</v>
      </c>
      <c r="AI2012" t="s">
        <v>91</v>
      </c>
      <c r="AK2012" t="s">
        <v>78</v>
      </c>
      <c r="AL2012" t="s">
        <v>65</v>
      </c>
      <c r="AM2012" t="s">
        <v>66</v>
      </c>
      <c r="AP2012" t="s">
        <v>56</v>
      </c>
      <c r="AQ2012" t="s">
        <v>56</v>
      </c>
      <c r="AR2012" t="s">
        <v>56</v>
      </c>
      <c r="AS2012" t="s">
        <v>393</v>
      </c>
      <c r="AT2012" t="s">
        <v>6142</v>
      </c>
    </row>
    <row r="2013" spans="1:46" x14ac:dyDescent="0.25">
      <c r="A2013">
        <v>1020324661</v>
      </c>
      <c r="B2013" t="s">
        <v>11289</v>
      </c>
      <c r="C2013">
        <v>2023</v>
      </c>
      <c r="D2013" t="s">
        <v>43</v>
      </c>
      <c r="E2013" t="s">
        <v>44</v>
      </c>
      <c r="F2013" t="s">
        <v>158</v>
      </c>
      <c r="G2013" t="s">
        <v>159</v>
      </c>
      <c r="H2013" s="3">
        <v>105088001521</v>
      </c>
      <c r="I2013" t="s">
        <v>47</v>
      </c>
      <c r="J2013" t="s">
        <v>48</v>
      </c>
      <c r="K2013" t="s">
        <v>159</v>
      </c>
      <c r="L2013">
        <v>105088001521</v>
      </c>
      <c r="M2013">
        <v>10508800152101</v>
      </c>
      <c r="N2013" t="s">
        <v>50</v>
      </c>
      <c r="O2013" t="s">
        <v>51</v>
      </c>
      <c r="P2013">
        <v>0</v>
      </c>
      <c r="Q2013">
        <v>1</v>
      </c>
      <c r="R2013" t="s">
        <v>52</v>
      </c>
      <c r="S2013" t="s">
        <v>53</v>
      </c>
      <c r="T2013">
        <v>44889.513229166667</v>
      </c>
      <c r="V2013" t="s">
        <v>6143</v>
      </c>
      <c r="W2013" t="s">
        <v>83</v>
      </c>
      <c r="X2013" t="s">
        <v>473</v>
      </c>
      <c r="Y2013">
        <v>84682887</v>
      </c>
      <c r="Z2013">
        <v>1020324661</v>
      </c>
      <c r="AA2013" t="s">
        <v>57</v>
      </c>
      <c r="AB2013" t="s">
        <v>2006</v>
      </c>
      <c r="AC2013" t="s">
        <v>3753</v>
      </c>
      <c r="AD2013" t="s">
        <v>495</v>
      </c>
      <c r="AF2013" t="s">
        <v>9577</v>
      </c>
      <c r="AG2013" t="s">
        <v>76</v>
      </c>
      <c r="AH2013">
        <v>42982</v>
      </c>
      <c r="AI2013" t="s">
        <v>233</v>
      </c>
      <c r="AJ2013" t="s">
        <v>92</v>
      </c>
      <c r="AK2013" t="s">
        <v>78</v>
      </c>
      <c r="AL2013" t="s">
        <v>65</v>
      </c>
      <c r="AM2013" t="s">
        <v>66</v>
      </c>
      <c r="AP2013" t="s">
        <v>56</v>
      </c>
      <c r="AQ2013" t="s">
        <v>56</v>
      </c>
      <c r="AR2013" t="s">
        <v>56</v>
      </c>
      <c r="AS2013" t="s">
        <v>67</v>
      </c>
      <c r="AT2013" t="s">
        <v>6144</v>
      </c>
    </row>
    <row r="2014" spans="1:46" x14ac:dyDescent="0.25">
      <c r="A2014">
        <v>1066529933</v>
      </c>
      <c r="B2014" t="s">
        <v>11290</v>
      </c>
      <c r="C2014">
        <v>2023</v>
      </c>
      <c r="D2014" t="s">
        <v>43</v>
      </c>
      <c r="E2014" t="s">
        <v>44</v>
      </c>
      <c r="F2014" t="s">
        <v>124</v>
      </c>
      <c r="G2014" t="s">
        <v>206</v>
      </c>
      <c r="H2014" s="3">
        <v>105088001911</v>
      </c>
      <c r="I2014" t="s">
        <v>47</v>
      </c>
      <c r="J2014" t="s">
        <v>48</v>
      </c>
      <c r="K2014" t="s">
        <v>207</v>
      </c>
      <c r="L2014">
        <v>105088002713</v>
      </c>
      <c r="M2014">
        <v>10508800191102</v>
      </c>
      <c r="N2014" t="s">
        <v>50</v>
      </c>
      <c r="O2014" t="s">
        <v>97</v>
      </c>
      <c r="P2014">
        <v>0</v>
      </c>
      <c r="Q2014">
        <v>2</v>
      </c>
      <c r="R2014" t="s">
        <v>52</v>
      </c>
      <c r="S2014" t="s">
        <v>98</v>
      </c>
      <c r="T2014">
        <v>44889.581504629627</v>
      </c>
      <c r="V2014" t="s">
        <v>6145</v>
      </c>
      <c r="W2014" t="s">
        <v>118</v>
      </c>
      <c r="X2014" t="s">
        <v>218</v>
      </c>
      <c r="Y2014">
        <v>84941861</v>
      </c>
      <c r="Z2014">
        <v>1066529933</v>
      </c>
      <c r="AA2014" t="s">
        <v>57</v>
      </c>
      <c r="AB2014" t="s">
        <v>2006</v>
      </c>
      <c r="AC2014" t="s">
        <v>4372</v>
      </c>
      <c r="AD2014" t="s">
        <v>851</v>
      </c>
      <c r="AF2014" t="s">
        <v>9578</v>
      </c>
      <c r="AG2014" t="s">
        <v>76</v>
      </c>
      <c r="AH2014">
        <v>42914</v>
      </c>
      <c r="AI2014" t="s">
        <v>212</v>
      </c>
      <c r="AJ2014" t="s">
        <v>92</v>
      </c>
      <c r="AK2014" t="s">
        <v>64</v>
      </c>
      <c r="AL2014" t="s">
        <v>65</v>
      </c>
      <c r="AM2014" t="s">
        <v>66</v>
      </c>
      <c r="AR2014" t="s">
        <v>56</v>
      </c>
      <c r="AT2014" t="s">
        <v>6146</v>
      </c>
    </row>
    <row r="2015" spans="1:46" x14ac:dyDescent="0.25">
      <c r="A2015">
        <v>5726037</v>
      </c>
      <c r="B2015" t="s">
        <v>9579</v>
      </c>
      <c r="C2015">
        <v>2023</v>
      </c>
      <c r="D2015" t="s">
        <v>43</v>
      </c>
      <c r="E2015" t="s">
        <v>44</v>
      </c>
      <c r="F2015" t="s">
        <v>167</v>
      </c>
      <c r="G2015" t="s">
        <v>305</v>
      </c>
      <c r="H2015" s="3">
        <v>105088001555</v>
      </c>
      <c r="I2015" t="s">
        <v>47</v>
      </c>
      <c r="J2015" t="s">
        <v>48</v>
      </c>
      <c r="K2015" t="s">
        <v>306</v>
      </c>
      <c r="L2015">
        <v>105088000117</v>
      </c>
      <c r="M2015">
        <v>10508800155502</v>
      </c>
      <c r="N2015" t="s">
        <v>50</v>
      </c>
      <c r="O2015" t="s">
        <v>97</v>
      </c>
      <c r="P2015">
        <v>0</v>
      </c>
      <c r="Q2015">
        <v>2</v>
      </c>
      <c r="R2015" t="s">
        <v>52</v>
      </c>
      <c r="S2015" t="s">
        <v>98</v>
      </c>
      <c r="T2015">
        <v>44889.579259259262</v>
      </c>
      <c r="V2015" t="s">
        <v>6147</v>
      </c>
      <c r="W2015" t="s">
        <v>55</v>
      </c>
      <c r="X2015" t="s">
        <v>201</v>
      </c>
      <c r="Y2015">
        <v>84941749</v>
      </c>
      <c r="Z2015">
        <v>5726037</v>
      </c>
      <c r="AA2015" t="s">
        <v>100</v>
      </c>
      <c r="AB2015" t="s">
        <v>2006</v>
      </c>
      <c r="AC2015" t="s">
        <v>480</v>
      </c>
      <c r="AD2015" t="s">
        <v>129</v>
      </c>
      <c r="AE2015" t="s">
        <v>3618</v>
      </c>
      <c r="AF2015" t="s">
        <v>9579</v>
      </c>
      <c r="AG2015" t="s">
        <v>76</v>
      </c>
      <c r="AH2015">
        <v>42870</v>
      </c>
      <c r="AI2015" t="s">
        <v>625</v>
      </c>
      <c r="AJ2015" t="s">
        <v>399</v>
      </c>
      <c r="AK2015" t="s">
        <v>64</v>
      </c>
      <c r="AL2015" t="s">
        <v>65</v>
      </c>
      <c r="AM2015" t="s">
        <v>66</v>
      </c>
      <c r="AR2015" t="s">
        <v>56</v>
      </c>
      <c r="AT2015" t="s">
        <v>6148</v>
      </c>
    </row>
    <row r="2016" spans="1:46" x14ac:dyDescent="0.25">
      <c r="A2016">
        <v>1013362299</v>
      </c>
      <c r="B2016" t="s">
        <v>9580</v>
      </c>
      <c r="C2016">
        <v>2023</v>
      </c>
      <c r="D2016" t="s">
        <v>43</v>
      </c>
      <c r="E2016" t="s">
        <v>44</v>
      </c>
      <c r="F2016" t="s">
        <v>158</v>
      </c>
      <c r="G2016" t="s">
        <v>159</v>
      </c>
      <c r="H2016" s="3">
        <v>105088001521</v>
      </c>
      <c r="I2016" t="s">
        <v>47</v>
      </c>
      <c r="J2016" t="s">
        <v>48</v>
      </c>
      <c r="K2016" t="s">
        <v>159</v>
      </c>
      <c r="L2016">
        <v>105088001521</v>
      </c>
      <c r="M2016">
        <v>10508800152101</v>
      </c>
      <c r="N2016" t="s">
        <v>50</v>
      </c>
      <c r="O2016" t="s">
        <v>51</v>
      </c>
      <c r="P2016">
        <v>0</v>
      </c>
      <c r="Q2016">
        <v>2</v>
      </c>
      <c r="R2016" t="s">
        <v>52</v>
      </c>
      <c r="S2016" t="s">
        <v>53</v>
      </c>
      <c r="T2016">
        <v>44889.513298611113</v>
      </c>
      <c r="V2016" t="s">
        <v>6149</v>
      </c>
      <c r="W2016" t="s">
        <v>83</v>
      </c>
      <c r="X2016" t="s">
        <v>84</v>
      </c>
      <c r="Y2016">
        <v>84694788</v>
      </c>
      <c r="Z2016">
        <v>1013362299</v>
      </c>
      <c r="AA2016" t="s">
        <v>57</v>
      </c>
      <c r="AB2016" t="s">
        <v>2006</v>
      </c>
      <c r="AC2016" t="s">
        <v>5376</v>
      </c>
      <c r="AD2016" t="s">
        <v>1763</v>
      </c>
      <c r="AE2016" t="s">
        <v>321</v>
      </c>
      <c r="AF2016" t="s">
        <v>9580</v>
      </c>
      <c r="AG2016" t="s">
        <v>62</v>
      </c>
      <c r="AH2016">
        <v>42900</v>
      </c>
      <c r="AI2016" t="s">
        <v>233</v>
      </c>
      <c r="AJ2016" t="s">
        <v>198</v>
      </c>
      <c r="AK2016" t="s">
        <v>64</v>
      </c>
      <c r="AL2016" t="s">
        <v>65</v>
      </c>
      <c r="AM2016" t="s">
        <v>66</v>
      </c>
      <c r="AP2016" t="s">
        <v>56</v>
      </c>
      <c r="AQ2016" t="s">
        <v>56</v>
      </c>
      <c r="AR2016" t="s">
        <v>56</v>
      </c>
      <c r="AS2016" t="s">
        <v>67</v>
      </c>
      <c r="AT2016" t="s">
        <v>6150</v>
      </c>
    </row>
    <row r="2017" spans="1:46" x14ac:dyDescent="0.25">
      <c r="A2017" t="s">
        <v>6152</v>
      </c>
      <c r="B2017" t="s">
        <v>9581</v>
      </c>
      <c r="C2017">
        <v>2023</v>
      </c>
      <c r="D2017" t="s">
        <v>43</v>
      </c>
      <c r="E2017" t="s">
        <v>44</v>
      </c>
      <c r="F2017" t="s">
        <v>158</v>
      </c>
      <c r="G2017" t="s">
        <v>159</v>
      </c>
      <c r="H2017" s="3">
        <v>105088001521</v>
      </c>
      <c r="I2017" t="s">
        <v>47</v>
      </c>
      <c r="J2017" t="s">
        <v>48</v>
      </c>
      <c r="K2017" t="s">
        <v>159</v>
      </c>
      <c r="L2017">
        <v>105088001521</v>
      </c>
      <c r="M2017">
        <v>10508800152101</v>
      </c>
      <c r="N2017" t="s">
        <v>50</v>
      </c>
      <c r="O2017" t="s">
        <v>51</v>
      </c>
      <c r="P2017">
        <v>0</v>
      </c>
      <c r="Q2017">
        <v>2</v>
      </c>
      <c r="R2017" t="s">
        <v>52</v>
      </c>
      <c r="S2017" t="s">
        <v>53</v>
      </c>
      <c r="T2017">
        <v>44889.513275462959</v>
      </c>
      <c r="V2017" t="s">
        <v>6151</v>
      </c>
      <c r="W2017" t="s">
        <v>83</v>
      </c>
      <c r="X2017" t="s">
        <v>56</v>
      </c>
      <c r="Y2017">
        <v>84694402</v>
      </c>
      <c r="Z2017" t="s">
        <v>6152</v>
      </c>
      <c r="AA2017" t="s">
        <v>86</v>
      </c>
      <c r="AB2017" t="s">
        <v>2006</v>
      </c>
      <c r="AC2017" t="s">
        <v>1004</v>
      </c>
      <c r="AD2017" t="s">
        <v>6153</v>
      </c>
      <c r="AE2017" t="s">
        <v>758</v>
      </c>
      <c r="AF2017" t="s">
        <v>9581</v>
      </c>
      <c r="AG2017" t="s">
        <v>76</v>
      </c>
      <c r="AH2017">
        <v>42958</v>
      </c>
      <c r="AI2017" t="s">
        <v>293</v>
      </c>
      <c r="AK2017" t="s">
        <v>106</v>
      </c>
      <c r="AL2017" t="s">
        <v>65</v>
      </c>
      <c r="AM2017" t="s">
        <v>66</v>
      </c>
      <c r="AP2017" t="s">
        <v>56</v>
      </c>
      <c r="AQ2017" t="s">
        <v>56</v>
      </c>
      <c r="AR2017" t="s">
        <v>56</v>
      </c>
      <c r="AS2017" t="s">
        <v>393</v>
      </c>
      <c r="AT2017" t="s">
        <v>6154</v>
      </c>
    </row>
    <row r="2018" spans="1:46" x14ac:dyDescent="0.25">
      <c r="A2018" t="s">
        <v>6156</v>
      </c>
      <c r="B2018" t="s">
        <v>11291</v>
      </c>
      <c r="C2018">
        <v>2023</v>
      </c>
      <c r="D2018" t="s">
        <v>43</v>
      </c>
      <c r="E2018" t="s">
        <v>44</v>
      </c>
      <c r="F2018" t="s">
        <v>80</v>
      </c>
      <c r="G2018" t="s">
        <v>81</v>
      </c>
      <c r="H2018" s="3">
        <v>105088002896</v>
      </c>
      <c r="I2018" t="s">
        <v>47</v>
      </c>
      <c r="J2018" t="s">
        <v>48</v>
      </c>
      <c r="K2018" t="s">
        <v>81</v>
      </c>
      <c r="L2018">
        <v>105088002896</v>
      </c>
      <c r="M2018">
        <v>10508800289601</v>
      </c>
      <c r="N2018" t="s">
        <v>50</v>
      </c>
      <c r="O2018" t="s">
        <v>51</v>
      </c>
      <c r="P2018">
        <v>0</v>
      </c>
      <c r="Q2018">
        <v>2</v>
      </c>
      <c r="R2018" t="s">
        <v>52</v>
      </c>
      <c r="S2018" t="s">
        <v>98</v>
      </c>
      <c r="T2018">
        <v>44889.573391203703</v>
      </c>
      <c r="V2018" t="s">
        <v>6155</v>
      </c>
      <c r="W2018" t="s">
        <v>118</v>
      </c>
      <c r="X2018" t="s">
        <v>871</v>
      </c>
      <c r="Y2018">
        <v>84912752</v>
      </c>
      <c r="Z2018" t="s">
        <v>6156</v>
      </c>
      <c r="AA2018" t="s">
        <v>86</v>
      </c>
      <c r="AB2018" t="s">
        <v>1242</v>
      </c>
      <c r="AC2018" t="s">
        <v>763</v>
      </c>
      <c r="AD2018" t="s">
        <v>1262</v>
      </c>
      <c r="AF2018" t="s">
        <v>9582</v>
      </c>
      <c r="AG2018" t="s">
        <v>76</v>
      </c>
      <c r="AH2018">
        <v>42980</v>
      </c>
      <c r="AI2018" t="s">
        <v>91</v>
      </c>
      <c r="AJ2018" t="s">
        <v>92</v>
      </c>
      <c r="AK2018" t="s">
        <v>678</v>
      </c>
      <c r="AL2018" t="s">
        <v>65</v>
      </c>
      <c r="AM2018" t="s">
        <v>66</v>
      </c>
      <c r="AR2018" t="s">
        <v>56</v>
      </c>
      <c r="AT2018" t="s">
        <v>6157</v>
      </c>
    </row>
    <row r="2019" spans="1:46" x14ac:dyDescent="0.25">
      <c r="A2019">
        <v>1020235656</v>
      </c>
      <c r="B2019" t="s">
        <v>11292</v>
      </c>
      <c r="C2019">
        <v>2023</v>
      </c>
      <c r="D2019" t="s">
        <v>43</v>
      </c>
      <c r="E2019" t="s">
        <v>44</v>
      </c>
      <c r="F2019" t="s">
        <v>167</v>
      </c>
      <c r="G2019" t="s">
        <v>435</v>
      </c>
      <c r="H2019" s="3">
        <v>205088000197</v>
      </c>
      <c r="I2019" t="s">
        <v>47</v>
      </c>
      <c r="J2019" t="s">
        <v>48</v>
      </c>
      <c r="K2019" t="s">
        <v>435</v>
      </c>
      <c r="L2019">
        <v>205088000197</v>
      </c>
      <c r="M2019">
        <v>20508800019701</v>
      </c>
      <c r="N2019" t="s">
        <v>50</v>
      </c>
      <c r="O2019" t="s">
        <v>51</v>
      </c>
      <c r="P2019">
        <v>0</v>
      </c>
      <c r="Q2019">
        <v>1</v>
      </c>
      <c r="R2019" t="s">
        <v>52</v>
      </c>
      <c r="S2019" t="s">
        <v>53</v>
      </c>
      <c r="T2019">
        <v>44889.510972222219</v>
      </c>
      <c r="V2019" t="s">
        <v>6158</v>
      </c>
      <c r="W2019" t="s">
        <v>55</v>
      </c>
      <c r="X2019" t="s">
        <v>645</v>
      </c>
      <c r="Y2019">
        <v>84695886</v>
      </c>
      <c r="Z2019">
        <v>1020235656</v>
      </c>
      <c r="AA2019" t="s">
        <v>57</v>
      </c>
      <c r="AB2019" t="s">
        <v>1242</v>
      </c>
      <c r="AC2019" t="s">
        <v>386</v>
      </c>
      <c r="AD2019" t="s">
        <v>89</v>
      </c>
      <c r="AF2019" t="s">
        <v>9583</v>
      </c>
      <c r="AG2019" t="s">
        <v>76</v>
      </c>
      <c r="AH2019">
        <v>42869</v>
      </c>
      <c r="AI2019" t="s">
        <v>825</v>
      </c>
      <c r="AJ2019" t="s">
        <v>92</v>
      </c>
      <c r="AK2019" t="s">
        <v>78</v>
      </c>
      <c r="AL2019" t="s">
        <v>65</v>
      </c>
      <c r="AM2019" t="s">
        <v>66</v>
      </c>
      <c r="AP2019" t="s">
        <v>56</v>
      </c>
      <c r="AQ2019" t="s">
        <v>56</v>
      </c>
      <c r="AR2019" t="s">
        <v>56</v>
      </c>
      <c r="AS2019" t="s">
        <v>67</v>
      </c>
      <c r="AT2019" t="s">
        <v>6159</v>
      </c>
    </row>
    <row r="2020" spans="1:46" x14ac:dyDescent="0.25">
      <c r="A2020">
        <v>1033500528</v>
      </c>
      <c r="B2020" t="s">
        <v>11293</v>
      </c>
      <c r="C2020">
        <v>2023</v>
      </c>
      <c r="D2020" t="s">
        <v>43</v>
      </c>
      <c r="E2020" t="s">
        <v>44</v>
      </c>
      <c r="F2020" t="s">
        <v>80</v>
      </c>
      <c r="G2020" t="s">
        <v>236</v>
      </c>
      <c r="H2020" s="3">
        <v>105088001709</v>
      </c>
      <c r="I2020" t="s">
        <v>47</v>
      </c>
      <c r="J2020" t="s">
        <v>48</v>
      </c>
      <c r="K2020" t="s">
        <v>236</v>
      </c>
      <c r="L2020">
        <v>105088001709</v>
      </c>
      <c r="M2020">
        <v>10508800170901</v>
      </c>
      <c r="N2020" t="s">
        <v>50</v>
      </c>
      <c r="O2020" t="s">
        <v>51</v>
      </c>
      <c r="P2020">
        <v>0</v>
      </c>
      <c r="Q2020">
        <v>1</v>
      </c>
      <c r="R2020" t="s">
        <v>52</v>
      </c>
      <c r="S2020" t="s">
        <v>98</v>
      </c>
      <c r="T2020">
        <v>44889.563159722224</v>
      </c>
      <c r="V2020" t="s">
        <v>6160</v>
      </c>
      <c r="W2020" t="s">
        <v>55</v>
      </c>
      <c r="X2020" t="s">
        <v>56</v>
      </c>
      <c r="Y2020">
        <v>84716496</v>
      </c>
      <c r="Z2020">
        <v>1033500528</v>
      </c>
      <c r="AA2020" t="s">
        <v>57</v>
      </c>
      <c r="AB2020" t="s">
        <v>1242</v>
      </c>
      <c r="AC2020" t="s">
        <v>3207</v>
      </c>
      <c r="AD2020" t="s">
        <v>6161</v>
      </c>
      <c r="AF2020" t="s">
        <v>9584</v>
      </c>
      <c r="AG2020" t="s">
        <v>76</v>
      </c>
      <c r="AH2020">
        <v>42959</v>
      </c>
      <c r="AI2020" t="s">
        <v>91</v>
      </c>
      <c r="AJ2020" t="s">
        <v>92</v>
      </c>
      <c r="AK2020" t="s">
        <v>64</v>
      </c>
      <c r="AL2020" t="s">
        <v>65</v>
      </c>
      <c r="AM2020" t="s">
        <v>66</v>
      </c>
      <c r="AR2020" t="s">
        <v>56</v>
      </c>
      <c r="AT2020" t="s">
        <v>6162</v>
      </c>
    </row>
    <row r="2021" spans="1:46" x14ac:dyDescent="0.25">
      <c r="A2021">
        <v>1022162390</v>
      </c>
      <c r="B2021" t="s">
        <v>11294</v>
      </c>
      <c r="C2021">
        <v>2023</v>
      </c>
      <c r="D2021" t="s">
        <v>43</v>
      </c>
      <c r="E2021" t="s">
        <v>44</v>
      </c>
      <c r="F2021" t="s">
        <v>80</v>
      </c>
      <c r="G2021" t="s">
        <v>1054</v>
      </c>
      <c r="H2021" s="3">
        <v>105088002641</v>
      </c>
      <c r="I2021" t="s">
        <v>47</v>
      </c>
      <c r="J2021" t="s">
        <v>48</v>
      </c>
      <c r="K2021" t="s">
        <v>1055</v>
      </c>
      <c r="L2021">
        <v>105088002641</v>
      </c>
      <c r="M2021">
        <v>10508800264101</v>
      </c>
      <c r="N2021" t="s">
        <v>50</v>
      </c>
      <c r="O2021" t="s">
        <v>51</v>
      </c>
      <c r="P2021">
        <v>0</v>
      </c>
      <c r="Q2021">
        <v>1</v>
      </c>
      <c r="R2021" t="s">
        <v>52</v>
      </c>
      <c r="S2021" t="s">
        <v>53</v>
      </c>
      <c r="T2021">
        <v>44887.982476851852</v>
      </c>
      <c r="V2021" t="s">
        <v>6163</v>
      </c>
      <c r="W2021" t="s">
        <v>118</v>
      </c>
      <c r="Y2021">
        <v>81489096</v>
      </c>
      <c r="Z2021">
        <v>1022162390</v>
      </c>
      <c r="AA2021" t="s">
        <v>57</v>
      </c>
      <c r="AB2021" t="s">
        <v>1242</v>
      </c>
      <c r="AC2021" t="s">
        <v>805</v>
      </c>
      <c r="AD2021" t="s">
        <v>211</v>
      </c>
      <c r="AF2021" t="s">
        <v>9585</v>
      </c>
      <c r="AG2021" t="s">
        <v>62</v>
      </c>
      <c r="AH2021">
        <v>42865</v>
      </c>
      <c r="AI2021" t="s">
        <v>1148</v>
      </c>
      <c r="AK2021" t="s">
        <v>64</v>
      </c>
      <c r="AL2021" t="s">
        <v>65</v>
      </c>
      <c r="AM2021" t="s">
        <v>66</v>
      </c>
      <c r="AP2021" t="s">
        <v>56</v>
      </c>
      <c r="AQ2021" t="s">
        <v>56</v>
      </c>
      <c r="AR2021" t="s">
        <v>56</v>
      </c>
      <c r="AS2021" t="s">
        <v>67</v>
      </c>
    </row>
    <row r="2022" spans="1:46" x14ac:dyDescent="0.25">
      <c r="A2022">
        <v>1034926720</v>
      </c>
      <c r="B2022" t="s">
        <v>11295</v>
      </c>
      <c r="C2022">
        <v>2023</v>
      </c>
      <c r="D2022" t="s">
        <v>43</v>
      </c>
      <c r="E2022" t="s">
        <v>44</v>
      </c>
      <c r="F2022" t="s">
        <v>124</v>
      </c>
      <c r="G2022" t="s">
        <v>323</v>
      </c>
      <c r="H2022" s="3">
        <v>105088001415</v>
      </c>
      <c r="I2022" t="s">
        <v>47</v>
      </c>
      <c r="J2022" t="s">
        <v>48</v>
      </c>
      <c r="K2022" t="s">
        <v>324</v>
      </c>
      <c r="L2022">
        <v>105088001415</v>
      </c>
      <c r="M2022">
        <v>10508800141501</v>
      </c>
      <c r="N2022" t="s">
        <v>50</v>
      </c>
      <c r="O2022" t="s">
        <v>97</v>
      </c>
      <c r="P2022">
        <v>0</v>
      </c>
      <c r="Q2022">
        <v>1</v>
      </c>
      <c r="R2022" t="s">
        <v>52</v>
      </c>
      <c r="S2022" t="s">
        <v>53</v>
      </c>
      <c r="T2022">
        <v>44888.82545138889</v>
      </c>
      <c r="V2022" t="s">
        <v>6164</v>
      </c>
      <c r="W2022" t="s">
        <v>55</v>
      </c>
      <c r="X2022" t="s">
        <v>657</v>
      </c>
      <c r="Y2022">
        <v>84724805</v>
      </c>
      <c r="Z2022">
        <v>1034926720</v>
      </c>
      <c r="AA2022" t="s">
        <v>57</v>
      </c>
      <c r="AB2022" t="s">
        <v>1242</v>
      </c>
      <c r="AC2022" t="s">
        <v>6165</v>
      </c>
      <c r="AD2022" t="s">
        <v>156</v>
      </c>
      <c r="AF2022" t="s">
        <v>9586</v>
      </c>
      <c r="AG2022" t="s">
        <v>62</v>
      </c>
      <c r="AH2022">
        <v>43123</v>
      </c>
      <c r="AI2022" t="s">
        <v>91</v>
      </c>
      <c r="AJ2022" t="s">
        <v>92</v>
      </c>
      <c r="AK2022" t="s">
        <v>106</v>
      </c>
      <c r="AL2022" t="s">
        <v>65</v>
      </c>
      <c r="AM2022" t="s">
        <v>66</v>
      </c>
      <c r="AP2022" t="s">
        <v>56</v>
      </c>
      <c r="AQ2022" t="s">
        <v>56</v>
      </c>
      <c r="AR2022" t="s">
        <v>56</v>
      </c>
      <c r="AS2022" t="s">
        <v>67</v>
      </c>
      <c r="AT2022" t="s">
        <v>6166</v>
      </c>
    </row>
    <row r="2023" spans="1:46" x14ac:dyDescent="0.25">
      <c r="A2023">
        <v>1015079473</v>
      </c>
      <c r="B2023" t="s">
        <v>11296</v>
      </c>
      <c r="C2023">
        <v>2023</v>
      </c>
      <c r="D2023" t="s">
        <v>43</v>
      </c>
      <c r="E2023" t="s">
        <v>44</v>
      </c>
      <c r="F2023" t="s">
        <v>167</v>
      </c>
      <c r="G2023" t="s">
        <v>187</v>
      </c>
      <c r="H2023" s="3">
        <v>105088002705</v>
      </c>
      <c r="I2023" t="s">
        <v>47</v>
      </c>
      <c r="J2023" t="s">
        <v>48</v>
      </c>
      <c r="K2023" t="s">
        <v>188</v>
      </c>
      <c r="L2023">
        <v>105088000559</v>
      </c>
      <c r="M2023">
        <v>10508800270502</v>
      </c>
      <c r="N2023" t="s">
        <v>50</v>
      </c>
      <c r="O2023" t="s">
        <v>97</v>
      </c>
      <c r="P2023">
        <v>0</v>
      </c>
      <c r="Q2023">
        <v>2</v>
      </c>
      <c r="R2023" t="s">
        <v>52</v>
      </c>
      <c r="S2023" t="s">
        <v>98</v>
      </c>
      <c r="T2023">
        <v>44889.576817129629</v>
      </c>
      <c r="V2023" t="s">
        <v>6167</v>
      </c>
      <c r="W2023" t="s">
        <v>55</v>
      </c>
      <c r="X2023" t="s">
        <v>56</v>
      </c>
      <c r="Y2023">
        <v>84837572</v>
      </c>
      <c r="Z2023">
        <v>1015079473</v>
      </c>
      <c r="AA2023" t="s">
        <v>57</v>
      </c>
      <c r="AB2023" t="s">
        <v>1242</v>
      </c>
      <c r="AC2023" t="s">
        <v>73</v>
      </c>
      <c r="AD2023" t="s">
        <v>232</v>
      </c>
      <c r="AF2023" t="s">
        <v>9587</v>
      </c>
      <c r="AG2023" t="s">
        <v>62</v>
      </c>
      <c r="AH2023">
        <v>42900</v>
      </c>
      <c r="AI2023" t="s">
        <v>398</v>
      </c>
      <c r="AJ2023" t="s">
        <v>92</v>
      </c>
      <c r="AK2023" t="s">
        <v>78</v>
      </c>
      <c r="AL2023" t="s">
        <v>65</v>
      </c>
      <c r="AM2023" t="s">
        <v>66</v>
      </c>
      <c r="AR2023" t="s">
        <v>56</v>
      </c>
    </row>
    <row r="2024" spans="1:46" x14ac:dyDescent="0.25">
      <c r="A2024">
        <v>1020325173</v>
      </c>
      <c r="B2024" t="s">
        <v>11297</v>
      </c>
      <c r="C2024">
        <v>2023</v>
      </c>
      <c r="D2024" t="s">
        <v>43</v>
      </c>
      <c r="E2024" t="s">
        <v>44</v>
      </c>
      <c r="F2024" t="s">
        <v>80</v>
      </c>
      <c r="G2024" t="s">
        <v>236</v>
      </c>
      <c r="H2024" s="3">
        <v>105088001709</v>
      </c>
      <c r="I2024" t="s">
        <v>47</v>
      </c>
      <c r="J2024" t="s">
        <v>48</v>
      </c>
      <c r="K2024" t="s">
        <v>236</v>
      </c>
      <c r="L2024">
        <v>105088001709</v>
      </c>
      <c r="M2024">
        <v>10508800170901</v>
      </c>
      <c r="N2024" t="s">
        <v>50</v>
      </c>
      <c r="O2024" t="s">
        <v>51</v>
      </c>
      <c r="P2024">
        <v>0</v>
      </c>
      <c r="Q2024">
        <v>1</v>
      </c>
      <c r="R2024" t="s">
        <v>52</v>
      </c>
      <c r="S2024" t="s">
        <v>98</v>
      </c>
      <c r="T2024">
        <v>44889.5625</v>
      </c>
      <c r="V2024" t="s">
        <v>6168</v>
      </c>
      <c r="W2024" t="s">
        <v>55</v>
      </c>
      <c r="X2024" t="s">
        <v>645</v>
      </c>
      <c r="Y2024">
        <v>84715599</v>
      </c>
      <c r="Z2024">
        <v>1020325173</v>
      </c>
      <c r="AA2024" t="s">
        <v>57</v>
      </c>
      <c r="AB2024" t="s">
        <v>1242</v>
      </c>
      <c r="AC2024" t="s">
        <v>4262</v>
      </c>
      <c r="AD2024" t="s">
        <v>156</v>
      </c>
      <c r="AF2024" t="s">
        <v>9588</v>
      </c>
      <c r="AG2024" t="s">
        <v>62</v>
      </c>
      <c r="AH2024">
        <v>43046</v>
      </c>
      <c r="AI2024" t="s">
        <v>91</v>
      </c>
      <c r="AJ2024" t="s">
        <v>198</v>
      </c>
      <c r="AK2024" t="s">
        <v>64</v>
      </c>
      <c r="AL2024" t="s">
        <v>65</v>
      </c>
      <c r="AM2024" t="s">
        <v>66</v>
      </c>
      <c r="AR2024" t="s">
        <v>56</v>
      </c>
      <c r="AT2024" t="s">
        <v>6169</v>
      </c>
    </row>
    <row r="2025" spans="1:46" x14ac:dyDescent="0.25">
      <c r="A2025">
        <v>1020492309</v>
      </c>
      <c r="B2025" t="s">
        <v>11298</v>
      </c>
      <c r="C2025">
        <v>2023</v>
      </c>
      <c r="D2025" t="s">
        <v>43</v>
      </c>
      <c r="E2025" t="s">
        <v>44</v>
      </c>
      <c r="F2025" t="s">
        <v>214</v>
      </c>
      <c r="G2025" t="s">
        <v>454</v>
      </c>
      <c r="H2025" s="3">
        <v>105088002993</v>
      </c>
      <c r="I2025" t="s">
        <v>47</v>
      </c>
      <c r="J2025" t="s">
        <v>48</v>
      </c>
      <c r="K2025" t="s">
        <v>454</v>
      </c>
      <c r="L2025">
        <v>105088002993</v>
      </c>
      <c r="M2025">
        <v>10508800299301</v>
      </c>
      <c r="N2025" t="s">
        <v>50</v>
      </c>
      <c r="O2025" t="s">
        <v>51</v>
      </c>
      <c r="P2025">
        <v>0</v>
      </c>
      <c r="Q2025">
        <v>1</v>
      </c>
      <c r="R2025" t="s">
        <v>52</v>
      </c>
      <c r="S2025" t="s">
        <v>53</v>
      </c>
      <c r="T2025">
        <v>44888.839108796295</v>
      </c>
      <c r="V2025" t="s">
        <v>6170</v>
      </c>
      <c r="W2025" t="s">
        <v>83</v>
      </c>
      <c r="X2025" t="s">
        <v>72</v>
      </c>
      <c r="Y2025">
        <v>84948740</v>
      </c>
      <c r="Z2025">
        <v>1020492309</v>
      </c>
      <c r="AA2025" t="s">
        <v>57</v>
      </c>
      <c r="AB2025" t="s">
        <v>1242</v>
      </c>
      <c r="AC2025" t="s">
        <v>5387</v>
      </c>
      <c r="AD2025" t="s">
        <v>74</v>
      </c>
      <c r="AF2025" t="s">
        <v>9589</v>
      </c>
      <c r="AG2025" t="s">
        <v>62</v>
      </c>
      <c r="AH2025">
        <v>42869</v>
      </c>
      <c r="AI2025" t="s">
        <v>222</v>
      </c>
      <c r="AJ2025" t="s">
        <v>198</v>
      </c>
      <c r="AK2025" t="s">
        <v>64</v>
      </c>
      <c r="AL2025" t="s">
        <v>65</v>
      </c>
      <c r="AM2025" t="s">
        <v>66</v>
      </c>
      <c r="AP2025" t="s">
        <v>56</v>
      </c>
      <c r="AQ2025" t="s">
        <v>56</v>
      </c>
      <c r="AR2025" t="s">
        <v>56</v>
      </c>
      <c r="AS2025" t="s">
        <v>67</v>
      </c>
      <c r="AT2025" t="s">
        <v>6171</v>
      </c>
    </row>
    <row r="2026" spans="1:46" x14ac:dyDescent="0.25">
      <c r="A2026">
        <v>1013362123</v>
      </c>
      <c r="B2026" t="s">
        <v>11299</v>
      </c>
      <c r="C2026">
        <v>2023</v>
      </c>
      <c r="D2026" t="s">
        <v>43</v>
      </c>
      <c r="E2026" t="s">
        <v>44</v>
      </c>
      <c r="F2026" t="s">
        <v>95</v>
      </c>
      <c r="G2026" t="s">
        <v>96</v>
      </c>
      <c r="H2026" s="3">
        <v>105088000389</v>
      </c>
      <c r="I2026" t="s">
        <v>47</v>
      </c>
      <c r="J2026" t="s">
        <v>48</v>
      </c>
      <c r="K2026" t="s">
        <v>96</v>
      </c>
      <c r="L2026">
        <v>105088000389</v>
      </c>
      <c r="M2026">
        <v>10508800038901</v>
      </c>
      <c r="N2026" t="s">
        <v>50</v>
      </c>
      <c r="O2026" t="s">
        <v>51</v>
      </c>
      <c r="P2026">
        <v>0</v>
      </c>
      <c r="Q2026">
        <v>1</v>
      </c>
      <c r="R2026" t="s">
        <v>52</v>
      </c>
      <c r="S2026" t="s">
        <v>53</v>
      </c>
      <c r="T2026">
        <v>44889.520219907405</v>
      </c>
      <c r="V2026" t="s">
        <v>6172</v>
      </c>
      <c r="W2026" t="s">
        <v>56</v>
      </c>
      <c r="Y2026">
        <v>82778621</v>
      </c>
      <c r="Z2026">
        <v>1013362123</v>
      </c>
      <c r="AA2026" t="s">
        <v>57</v>
      </c>
      <c r="AB2026" t="s">
        <v>1242</v>
      </c>
      <c r="AC2026" t="s">
        <v>1339</v>
      </c>
      <c r="AD2026" t="s">
        <v>2070</v>
      </c>
      <c r="AF2026" t="s">
        <v>9590</v>
      </c>
      <c r="AG2026" t="s">
        <v>76</v>
      </c>
      <c r="AH2026">
        <v>42513</v>
      </c>
      <c r="AI2026" t="s">
        <v>1226</v>
      </c>
      <c r="AL2026" t="s">
        <v>65</v>
      </c>
      <c r="AM2026" t="s">
        <v>66</v>
      </c>
      <c r="AP2026" t="s">
        <v>56</v>
      </c>
      <c r="AQ2026" t="s">
        <v>56</v>
      </c>
      <c r="AR2026" t="s">
        <v>56</v>
      </c>
      <c r="AS2026" t="s">
        <v>67</v>
      </c>
      <c r="AT2026" t="s">
        <v>6173</v>
      </c>
    </row>
    <row r="2027" spans="1:46" x14ac:dyDescent="0.25">
      <c r="A2027">
        <v>1039312805</v>
      </c>
      <c r="B2027" t="s">
        <v>9591</v>
      </c>
      <c r="C2027">
        <v>2023</v>
      </c>
      <c r="D2027" t="s">
        <v>43</v>
      </c>
      <c r="E2027" t="s">
        <v>44</v>
      </c>
      <c r="F2027" t="s">
        <v>124</v>
      </c>
      <c r="G2027" t="s">
        <v>206</v>
      </c>
      <c r="H2027" s="3">
        <v>105088001911</v>
      </c>
      <c r="I2027" t="s">
        <v>47</v>
      </c>
      <c r="J2027" t="s">
        <v>48</v>
      </c>
      <c r="K2027" t="s">
        <v>207</v>
      </c>
      <c r="L2027">
        <v>105088002713</v>
      </c>
      <c r="M2027">
        <v>10508800191102</v>
      </c>
      <c r="N2027" t="s">
        <v>50</v>
      </c>
      <c r="O2027" t="s">
        <v>97</v>
      </c>
      <c r="P2027">
        <v>0</v>
      </c>
      <c r="Q2027">
        <v>2</v>
      </c>
      <c r="R2027" t="s">
        <v>52</v>
      </c>
      <c r="S2027" t="s">
        <v>98</v>
      </c>
      <c r="T2027">
        <v>44889.559305555558</v>
      </c>
      <c r="V2027" t="s">
        <v>6174</v>
      </c>
      <c r="W2027" t="s">
        <v>83</v>
      </c>
      <c r="X2027" t="s">
        <v>56</v>
      </c>
      <c r="Y2027">
        <v>84939968</v>
      </c>
      <c r="Z2027">
        <v>1039312805</v>
      </c>
      <c r="AA2027" t="s">
        <v>57</v>
      </c>
      <c r="AB2027" t="s">
        <v>1242</v>
      </c>
      <c r="AC2027" t="s">
        <v>693</v>
      </c>
      <c r="AD2027" t="s">
        <v>241</v>
      </c>
      <c r="AE2027" t="s">
        <v>1451</v>
      </c>
      <c r="AF2027" t="s">
        <v>9591</v>
      </c>
      <c r="AG2027" t="s">
        <v>62</v>
      </c>
      <c r="AH2027">
        <v>42947</v>
      </c>
      <c r="AI2027" t="s">
        <v>212</v>
      </c>
      <c r="AJ2027" t="s">
        <v>92</v>
      </c>
      <c r="AK2027" t="s">
        <v>106</v>
      </c>
      <c r="AL2027" t="s">
        <v>65</v>
      </c>
      <c r="AM2027" t="s">
        <v>66</v>
      </c>
      <c r="AR2027" t="s">
        <v>56</v>
      </c>
      <c r="AT2027" t="s">
        <v>6175</v>
      </c>
    </row>
    <row r="2028" spans="1:46" x14ac:dyDescent="0.25">
      <c r="A2028">
        <v>1023544252</v>
      </c>
      <c r="B2028" t="s">
        <v>11300</v>
      </c>
      <c r="C2028">
        <v>2023</v>
      </c>
      <c r="D2028" t="s">
        <v>43</v>
      </c>
      <c r="E2028" t="s">
        <v>44</v>
      </c>
      <c r="F2028" t="s">
        <v>95</v>
      </c>
      <c r="G2028" t="s">
        <v>224</v>
      </c>
      <c r="H2028" s="3">
        <v>105088001539</v>
      </c>
      <c r="I2028" t="s">
        <v>47</v>
      </c>
      <c r="J2028" t="s">
        <v>48</v>
      </c>
      <c r="K2028" t="s">
        <v>224</v>
      </c>
      <c r="L2028">
        <v>105088001539</v>
      </c>
      <c r="M2028">
        <v>10508800153901</v>
      </c>
      <c r="N2028" t="s">
        <v>50</v>
      </c>
      <c r="O2028" t="s">
        <v>51</v>
      </c>
      <c r="P2028">
        <v>0</v>
      </c>
      <c r="Q2028">
        <v>1</v>
      </c>
      <c r="R2028" t="s">
        <v>52</v>
      </c>
      <c r="S2028" t="s">
        <v>53</v>
      </c>
      <c r="T2028">
        <v>44888.810034722221</v>
      </c>
      <c r="V2028" t="s">
        <v>6176</v>
      </c>
      <c r="W2028" t="s">
        <v>55</v>
      </c>
      <c r="X2028" t="s">
        <v>56</v>
      </c>
      <c r="Y2028">
        <v>84820260</v>
      </c>
      <c r="Z2028">
        <v>1023544252</v>
      </c>
      <c r="AA2028" t="s">
        <v>57</v>
      </c>
      <c r="AB2028" t="s">
        <v>1242</v>
      </c>
      <c r="AC2028" t="s">
        <v>3323</v>
      </c>
      <c r="AD2028" t="s">
        <v>495</v>
      </c>
      <c r="AF2028" t="s">
        <v>9592</v>
      </c>
      <c r="AG2028" t="s">
        <v>76</v>
      </c>
      <c r="AH2028">
        <v>43177</v>
      </c>
      <c r="AI2028" t="s">
        <v>527</v>
      </c>
      <c r="AJ2028" t="s">
        <v>92</v>
      </c>
      <c r="AK2028" t="s">
        <v>64</v>
      </c>
      <c r="AL2028" t="s">
        <v>65</v>
      </c>
      <c r="AM2028" t="s">
        <v>66</v>
      </c>
      <c r="AP2028" t="s">
        <v>56</v>
      </c>
      <c r="AQ2028" t="s">
        <v>56</v>
      </c>
      <c r="AR2028" t="s">
        <v>56</v>
      </c>
      <c r="AS2028" t="s">
        <v>67</v>
      </c>
      <c r="AT2028" t="s">
        <v>6177</v>
      </c>
    </row>
    <row r="2029" spans="1:46" x14ac:dyDescent="0.25">
      <c r="A2029" t="s">
        <v>6179</v>
      </c>
      <c r="B2029" t="s">
        <v>9593</v>
      </c>
      <c r="C2029">
        <v>2023</v>
      </c>
      <c r="D2029" t="s">
        <v>43</v>
      </c>
      <c r="E2029" t="s">
        <v>44</v>
      </c>
      <c r="F2029" t="s">
        <v>167</v>
      </c>
      <c r="G2029" t="s">
        <v>435</v>
      </c>
      <c r="H2029" s="3">
        <v>205088000197</v>
      </c>
      <c r="I2029" t="s">
        <v>47</v>
      </c>
      <c r="J2029" t="s">
        <v>48</v>
      </c>
      <c r="K2029" t="s">
        <v>435</v>
      </c>
      <c r="L2029">
        <v>205088000197</v>
      </c>
      <c r="M2029">
        <v>20508800019701</v>
      </c>
      <c r="N2029" t="s">
        <v>50</v>
      </c>
      <c r="O2029" t="s">
        <v>51</v>
      </c>
      <c r="P2029">
        <v>0</v>
      </c>
      <c r="Q2029">
        <v>1</v>
      </c>
      <c r="R2029" t="s">
        <v>52</v>
      </c>
      <c r="S2029" t="s">
        <v>53</v>
      </c>
      <c r="T2029">
        <v>44889.510972222219</v>
      </c>
      <c r="V2029" t="s">
        <v>6178</v>
      </c>
      <c r="W2029" t="s">
        <v>83</v>
      </c>
      <c r="X2029" t="s">
        <v>134</v>
      </c>
      <c r="Y2029">
        <v>84939101</v>
      </c>
      <c r="Z2029" t="s">
        <v>6179</v>
      </c>
      <c r="AA2029" t="s">
        <v>86</v>
      </c>
      <c r="AB2029" t="s">
        <v>1004</v>
      </c>
      <c r="AC2029" t="s">
        <v>2716</v>
      </c>
      <c r="AD2029" t="s">
        <v>197</v>
      </c>
      <c r="AE2029" t="s">
        <v>405</v>
      </c>
      <c r="AF2029" t="s">
        <v>9593</v>
      </c>
      <c r="AG2029" t="s">
        <v>76</v>
      </c>
      <c r="AH2029">
        <v>43067</v>
      </c>
      <c r="AI2029" t="s">
        <v>351</v>
      </c>
      <c r="AJ2029" t="s">
        <v>491</v>
      </c>
      <c r="AK2029" t="s">
        <v>234</v>
      </c>
      <c r="AL2029" t="s">
        <v>65</v>
      </c>
      <c r="AM2029" t="s">
        <v>66</v>
      </c>
      <c r="AP2029" t="s">
        <v>56</v>
      </c>
      <c r="AQ2029" t="s">
        <v>56</v>
      </c>
      <c r="AR2029" t="s">
        <v>56</v>
      </c>
      <c r="AS2029" t="s">
        <v>393</v>
      </c>
      <c r="AT2029" t="s">
        <v>6180</v>
      </c>
    </row>
    <row r="2030" spans="1:46" x14ac:dyDescent="0.25">
      <c r="A2030" t="s">
        <v>6182</v>
      </c>
      <c r="B2030" t="s">
        <v>9593</v>
      </c>
      <c r="C2030">
        <v>2023</v>
      </c>
      <c r="D2030" t="s">
        <v>43</v>
      </c>
      <c r="E2030" t="s">
        <v>44</v>
      </c>
      <c r="F2030" t="s">
        <v>167</v>
      </c>
      <c r="G2030" t="s">
        <v>435</v>
      </c>
      <c r="H2030" s="3">
        <v>205088000197</v>
      </c>
      <c r="I2030" t="s">
        <v>47</v>
      </c>
      <c r="J2030" t="s">
        <v>48</v>
      </c>
      <c r="K2030" t="s">
        <v>435</v>
      </c>
      <c r="L2030">
        <v>205088000197</v>
      </c>
      <c r="M2030">
        <v>20508800019701</v>
      </c>
      <c r="N2030" t="s">
        <v>50</v>
      </c>
      <c r="O2030" t="s">
        <v>97</v>
      </c>
      <c r="P2030">
        <v>0</v>
      </c>
      <c r="Q2030">
        <v>1</v>
      </c>
      <c r="R2030" t="s">
        <v>52</v>
      </c>
      <c r="S2030" t="s">
        <v>53</v>
      </c>
      <c r="T2030">
        <v>44889.51289351852</v>
      </c>
      <c r="V2030" t="s">
        <v>6181</v>
      </c>
      <c r="W2030" t="s">
        <v>83</v>
      </c>
      <c r="X2030" t="s">
        <v>134</v>
      </c>
      <c r="Y2030">
        <v>84945844</v>
      </c>
      <c r="Z2030" t="s">
        <v>6182</v>
      </c>
      <c r="AA2030" t="s">
        <v>86</v>
      </c>
      <c r="AB2030" t="s">
        <v>1004</v>
      </c>
      <c r="AC2030" t="s">
        <v>2716</v>
      </c>
      <c r="AD2030" t="s">
        <v>197</v>
      </c>
      <c r="AE2030" t="s">
        <v>405</v>
      </c>
      <c r="AF2030" t="s">
        <v>9593</v>
      </c>
      <c r="AG2030" t="s">
        <v>76</v>
      </c>
      <c r="AH2030">
        <v>43063</v>
      </c>
      <c r="AI2030" t="s">
        <v>351</v>
      </c>
      <c r="AJ2030" t="s">
        <v>491</v>
      </c>
      <c r="AK2030" t="s">
        <v>234</v>
      </c>
      <c r="AL2030" t="s">
        <v>65</v>
      </c>
      <c r="AM2030" t="s">
        <v>66</v>
      </c>
      <c r="AP2030" t="s">
        <v>56</v>
      </c>
      <c r="AQ2030" t="s">
        <v>56</v>
      </c>
      <c r="AR2030" t="s">
        <v>56</v>
      </c>
      <c r="AS2030" t="s">
        <v>393</v>
      </c>
      <c r="AT2030" t="s">
        <v>6180</v>
      </c>
    </row>
    <row r="2031" spans="1:46" x14ac:dyDescent="0.25">
      <c r="A2031">
        <v>1319136</v>
      </c>
      <c r="B2031" t="s">
        <v>9594</v>
      </c>
      <c r="C2031">
        <v>2023</v>
      </c>
      <c r="D2031" t="s">
        <v>43</v>
      </c>
      <c r="E2031" t="s">
        <v>44</v>
      </c>
      <c r="F2031" t="s">
        <v>167</v>
      </c>
      <c r="G2031" t="s">
        <v>435</v>
      </c>
      <c r="H2031" s="3">
        <v>205088000197</v>
      </c>
      <c r="I2031" t="s">
        <v>47</v>
      </c>
      <c r="J2031" t="s">
        <v>48</v>
      </c>
      <c r="K2031" t="s">
        <v>435</v>
      </c>
      <c r="L2031">
        <v>205088000197</v>
      </c>
      <c r="M2031">
        <v>20508800019701</v>
      </c>
      <c r="N2031" t="s">
        <v>50</v>
      </c>
      <c r="O2031" t="s">
        <v>51</v>
      </c>
      <c r="P2031">
        <v>0</v>
      </c>
      <c r="Q2031">
        <v>1</v>
      </c>
      <c r="R2031" t="s">
        <v>52</v>
      </c>
      <c r="S2031" t="s">
        <v>53</v>
      </c>
      <c r="T2031">
        <v>44889.510960648149</v>
      </c>
      <c r="V2031" t="s">
        <v>6183</v>
      </c>
      <c r="W2031" t="s">
        <v>83</v>
      </c>
      <c r="X2031" t="s">
        <v>134</v>
      </c>
      <c r="Y2031">
        <v>84696815</v>
      </c>
      <c r="Z2031">
        <v>1319136</v>
      </c>
      <c r="AA2031" t="s">
        <v>100</v>
      </c>
      <c r="AB2031" t="s">
        <v>1004</v>
      </c>
      <c r="AC2031" t="s">
        <v>6184</v>
      </c>
      <c r="AD2031" t="s">
        <v>6185</v>
      </c>
      <c r="AE2031" t="s">
        <v>197</v>
      </c>
      <c r="AF2031" t="s">
        <v>9594</v>
      </c>
      <c r="AG2031" t="s">
        <v>76</v>
      </c>
      <c r="AH2031">
        <v>42974</v>
      </c>
      <c r="AI2031" t="s">
        <v>806</v>
      </c>
      <c r="AJ2031" t="s">
        <v>185</v>
      </c>
      <c r="AK2031" t="s">
        <v>78</v>
      </c>
      <c r="AL2031" t="s">
        <v>65</v>
      </c>
      <c r="AM2031" t="s">
        <v>66</v>
      </c>
      <c r="AP2031" t="s">
        <v>56</v>
      </c>
      <c r="AQ2031" t="s">
        <v>56</v>
      </c>
      <c r="AR2031" t="s">
        <v>56</v>
      </c>
      <c r="AS2031" t="s">
        <v>393</v>
      </c>
      <c r="AT2031" t="s">
        <v>6186</v>
      </c>
    </row>
    <row r="2032" spans="1:46" x14ac:dyDescent="0.25">
      <c r="A2032">
        <v>6240021</v>
      </c>
      <c r="B2032" t="s">
        <v>9595</v>
      </c>
      <c r="C2032">
        <v>2023</v>
      </c>
      <c r="D2032" t="s">
        <v>43</v>
      </c>
      <c r="E2032" t="s">
        <v>44</v>
      </c>
      <c r="F2032" t="s">
        <v>68</v>
      </c>
      <c r="G2032" t="s">
        <v>365</v>
      </c>
      <c r="H2032" s="3">
        <v>105088000273</v>
      </c>
      <c r="I2032" t="s">
        <v>47</v>
      </c>
      <c r="J2032" t="s">
        <v>48</v>
      </c>
      <c r="K2032" t="s">
        <v>366</v>
      </c>
      <c r="L2032">
        <v>105088000273</v>
      </c>
      <c r="M2032">
        <v>10508800027301</v>
      </c>
      <c r="N2032" t="s">
        <v>50</v>
      </c>
      <c r="O2032" t="s">
        <v>97</v>
      </c>
      <c r="P2032">
        <v>0</v>
      </c>
      <c r="Q2032">
        <v>1</v>
      </c>
      <c r="R2032" t="s">
        <v>52</v>
      </c>
      <c r="S2032" t="s">
        <v>98</v>
      </c>
      <c r="T2032">
        <v>44889.559340277781</v>
      </c>
      <c r="V2032" t="s">
        <v>6187</v>
      </c>
      <c r="W2032" t="s">
        <v>83</v>
      </c>
      <c r="X2032" t="s">
        <v>230</v>
      </c>
      <c r="Y2032">
        <v>84723213</v>
      </c>
      <c r="Z2032">
        <v>6240021</v>
      </c>
      <c r="AA2032" t="s">
        <v>100</v>
      </c>
      <c r="AB2032" t="s">
        <v>1004</v>
      </c>
      <c r="AC2032" t="s">
        <v>2166</v>
      </c>
      <c r="AD2032" t="s">
        <v>901</v>
      </c>
      <c r="AE2032" t="s">
        <v>6188</v>
      </c>
      <c r="AF2032" t="s">
        <v>9595</v>
      </c>
      <c r="AG2032" t="s">
        <v>76</v>
      </c>
      <c r="AH2032">
        <v>43062</v>
      </c>
      <c r="AI2032" t="s">
        <v>521</v>
      </c>
      <c r="AJ2032" t="s">
        <v>491</v>
      </c>
      <c r="AK2032" t="s">
        <v>106</v>
      </c>
      <c r="AL2032" t="s">
        <v>65</v>
      </c>
      <c r="AM2032" t="s">
        <v>66</v>
      </c>
      <c r="AR2032" t="s">
        <v>1739</v>
      </c>
      <c r="AT2032" t="s">
        <v>6189</v>
      </c>
    </row>
    <row r="2033" spans="1:46" x14ac:dyDescent="0.25">
      <c r="A2033">
        <v>5320756</v>
      </c>
      <c r="B2033" t="s">
        <v>9596</v>
      </c>
      <c r="C2033">
        <v>2023</v>
      </c>
      <c r="D2033" t="s">
        <v>43</v>
      </c>
      <c r="E2033" t="s">
        <v>44</v>
      </c>
      <c r="F2033" t="s">
        <v>68</v>
      </c>
      <c r="G2033" t="s">
        <v>483</v>
      </c>
      <c r="H2033" s="3">
        <v>105088000362</v>
      </c>
      <c r="I2033" t="s">
        <v>47</v>
      </c>
      <c r="J2033" t="s">
        <v>48</v>
      </c>
      <c r="K2033" t="s">
        <v>483</v>
      </c>
      <c r="L2033">
        <v>105088000362</v>
      </c>
      <c r="M2033">
        <v>10508800036201</v>
      </c>
      <c r="N2033" t="s">
        <v>50</v>
      </c>
      <c r="O2033" t="s">
        <v>51</v>
      </c>
      <c r="P2033">
        <v>0</v>
      </c>
      <c r="Q2033">
        <v>1</v>
      </c>
      <c r="R2033" t="s">
        <v>52</v>
      </c>
      <c r="S2033" t="s">
        <v>53</v>
      </c>
      <c r="T2033">
        <v>44889.507152777776</v>
      </c>
      <c r="V2033" t="s">
        <v>6190</v>
      </c>
      <c r="W2033" t="s">
        <v>55</v>
      </c>
      <c r="X2033" t="s">
        <v>56</v>
      </c>
      <c r="Y2033">
        <v>84927544</v>
      </c>
      <c r="Z2033">
        <v>5320756</v>
      </c>
      <c r="AA2033" t="s">
        <v>100</v>
      </c>
      <c r="AB2033" t="s">
        <v>1004</v>
      </c>
      <c r="AC2033" t="s">
        <v>273</v>
      </c>
      <c r="AD2033" t="s">
        <v>1465</v>
      </c>
      <c r="AE2033" t="s">
        <v>276</v>
      </c>
      <c r="AF2033" t="s">
        <v>9596</v>
      </c>
      <c r="AG2033" t="s">
        <v>62</v>
      </c>
      <c r="AH2033">
        <v>43175</v>
      </c>
      <c r="AI2033" t="s">
        <v>825</v>
      </c>
      <c r="AJ2033" t="s">
        <v>92</v>
      </c>
      <c r="AK2033" t="s">
        <v>106</v>
      </c>
      <c r="AL2033" t="s">
        <v>65</v>
      </c>
      <c r="AM2033" t="s">
        <v>66</v>
      </c>
      <c r="AP2033" t="s">
        <v>56</v>
      </c>
      <c r="AQ2033" t="s">
        <v>56</v>
      </c>
      <c r="AR2033" t="s">
        <v>56</v>
      </c>
      <c r="AS2033" t="s">
        <v>393</v>
      </c>
      <c r="AT2033" t="s">
        <v>6191</v>
      </c>
    </row>
    <row r="2034" spans="1:46" x14ac:dyDescent="0.25">
      <c r="A2034" t="s">
        <v>6193</v>
      </c>
      <c r="B2034" t="s">
        <v>9597</v>
      </c>
      <c r="C2034">
        <v>2023</v>
      </c>
      <c r="D2034" t="s">
        <v>43</v>
      </c>
      <c r="E2034" t="s">
        <v>44</v>
      </c>
      <c r="F2034" t="s">
        <v>124</v>
      </c>
      <c r="G2034" t="s">
        <v>206</v>
      </c>
      <c r="H2034" s="3">
        <v>105088001911</v>
      </c>
      <c r="I2034" t="s">
        <v>47</v>
      </c>
      <c r="J2034" t="s">
        <v>48</v>
      </c>
      <c r="K2034" t="s">
        <v>207</v>
      </c>
      <c r="L2034">
        <v>105088002713</v>
      </c>
      <c r="M2034">
        <v>10508800191102</v>
      </c>
      <c r="N2034" t="s">
        <v>50</v>
      </c>
      <c r="O2034" t="s">
        <v>51</v>
      </c>
      <c r="P2034">
        <v>0</v>
      </c>
      <c r="Q2034">
        <v>1</v>
      </c>
      <c r="R2034" t="s">
        <v>52</v>
      </c>
      <c r="S2034" t="s">
        <v>53</v>
      </c>
      <c r="T2034">
        <v>44889.543032407404</v>
      </c>
      <c r="V2034" t="s">
        <v>6192</v>
      </c>
      <c r="W2034" t="s">
        <v>83</v>
      </c>
      <c r="X2034" t="s">
        <v>56</v>
      </c>
      <c r="Y2034">
        <v>84793107</v>
      </c>
      <c r="Z2034" t="s">
        <v>6193</v>
      </c>
      <c r="AA2034" t="s">
        <v>86</v>
      </c>
      <c r="AB2034" t="s">
        <v>6194</v>
      </c>
      <c r="AC2034" t="s">
        <v>2112</v>
      </c>
      <c r="AD2034" t="s">
        <v>2416</v>
      </c>
      <c r="AE2034" t="s">
        <v>1005</v>
      </c>
      <c r="AF2034" t="s">
        <v>9597</v>
      </c>
      <c r="AG2034" t="s">
        <v>62</v>
      </c>
      <c r="AH2034">
        <v>43139</v>
      </c>
      <c r="AI2034" t="s">
        <v>91</v>
      </c>
      <c r="AK2034" t="s">
        <v>64</v>
      </c>
      <c r="AL2034" t="s">
        <v>65</v>
      </c>
      <c r="AM2034" t="s">
        <v>66</v>
      </c>
      <c r="AP2034" t="s">
        <v>56</v>
      </c>
      <c r="AQ2034" t="s">
        <v>56</v>
      </c>
      <c r="AR2034" t="s">
        <v>56</v>
      </c>
      <c r="AS2034" t="s">
        <v>393</v>
      </c>
      <c r="AT2034" t="s">
        <v>6195</v>
      </c>
    </row>
    <row r="2035" spans="1:46" x14ac:dyDescent="0.25">
      <c r="A2035" t="s">
        <v>6197</v>
      </c>
      <c r="B2035" t="s">
        <v>9598</v>
      </c>
      <c r="C2035">
        <v>2023</v>
      </c>
      <c r="D2035" t="s">
        <v>43</v>
      </c>
      <c r="E2035" t="s">
        <v>44</v>
      </c>
      <c r="F2035" t="s">
        <v>114</v>
      </c>
      <c r="G2035" t="s">
        <v>358</v>
      </c>
      <c r="H2035" s="3">
        <v>105088002918</v>
      </c>
      <c r="I2035" t="s">
        <v>47</v>
      </c>
      <c r="J2035" t="s">
        <v>48</v>
      </c>
      <c r="K2035" t="s">
        <v>359</v>
      </c>
      <c r="L2035">
        <v>105088000176</v>
      </c>
      <c r="M2035">
        <v>10508800291802</v>
      </c>
      <c r="N2035" t="s">
        <v>50</v>
      </c>
      <c r="O2035" t="s">
        <v>51</v>
      </c>
      <c r="P2035">
        <v>0</v>
      </c>
      <c r="Q2035">
        <v>1</v>
      </c>
      <c r="R2035" t="s">
        <v>52</v>
      </c>
      <c r="S2035" t="s">
        <v>98</v>
      </c>
      <c r="T2035">
        <v>44889.560752314814</v>
      </c>
      <c r="V2035" t="s">
        <v>6196</v>
      </c>
      <c r="W2035" t="s">
        <v>83</v>
      </c>
      <c r="X2035" t="s">
        <v>56</v>
      </c>
      <c r="Y2035">
        <v>84954142</v>
      </c>
      <c r="Z2035" t="s">
        <v>6197</v>
      </c>
      <c r="AA2035" t="s">
        <v>86</v>
      </c>
      <c r="AB2035" t="s">
        <v>273</v>
      </c>
      <c r="AC2035" t="s">
        <v>87</v>
      </c>
      <c r="AD2035" t="s">
        <v>211</v>
      </c>
      <c r="AE2035" t="s">
        <v>1066</v>
      </c>
      <c r="AF2035" t="s">
        <v>9598</v>
      </c>
      <c r="AG2035" t="s">
        <v>62</v>
      </c>
      <c r="AH2035">
        <v>42996</v>
      </c>
      <c r="AI2035" t="s">
        <v>184</v>
      </c>
      <c r="AJ2035" t="s">
        <v>5341</v>
      </c>
      <c r="AK2035" t="s">
        <v>64</v>
      </c>
      <c r="AL2035" t="s">
        <v>65</v>
      </c>
      <c r="AM2035" t="s">
        <v>66</v>
      </c>
      <c r="AR2035" t="s">
        <v>56</v>
      </c>
      <c r="AT2035" t="s">
        <v>6198</v>
      </c>
    </row>
    <row r="2036" spans="1:46" x14ac:dyDescent="0.25">
      <c r="A2036">
        <v>1023540118</v>
      </c>
      <c r="B2036" t="s">
        <v>11301</v>
      </c>
      <c r="C2036">
        <v>2023</v>
      </c>
      <c r="D2036" t="s">
        <v>43</v>
      </c>
      <c r="E2036" t="s">
        <v>44</v>
      </c>
      <c r="F2036" t="s">
        <v>214</v>
      </c>
      <c r="G2036" t="s">
        <v>253</v>
      </c>
      <c r="H2036" s="3">
        <v>105088001792</v>
      </c>
      <c r="I2036" t="s">
        <v>47</v>
      </c>
      <c r="J2036" t="s">
        <v>48</v>
      </c>
      <c r="K2036" t="s">
        <v>254</v>
      </c>
      <c r="L2036">
        <v>105088002802</v>
      </c>
      <c r="M2036">
        <v>10508800033802</v>
      </c>
      <c r="N2036" t="s">
        <v>50</v>
      </c>
      <c r="O2036" t="s">
        <v>51</v>
      </c>
      <c r="P2036">
        <v>0</v>
      </c>
      <c r="Q2036">
        <v>1</v>
      </c>
      <c r="R2036" t="s">
        <v>52</v>
      </c>
      <c r="S2036" t="s">
        <v>98</v>
      </c>
      <c r="T2036">
        <v>44889.562523148146</v>
      </c>
      <c r="V2036" t="s">
        <v>6199</v>
      </c>
      <c r="W2036" t="s">
        <v>55</v>
      </c>
      <c r="X2036" t="s">
        <v>134</v>
      </c>
      <c r="Y2036">
        <v>84835593</v>
      </c>
      <c r="Z2036">
        <v>1023540118</v>
      </c>
      <c r="AA2036" t="s">
        <v>57</v>
      </c>
      <c r="AB2036" t="s">
        <v>273</v>
      </c>
      <c r="AC2036" t="s">
        <v>6200</v>
      </c>
      <c r="AD2036" t="s">
        <v>6201</v>
      </c>
      <c r="AF2036" t="s">
        <v>9599</v>
      </c>
      <c r="AG2036" t="s">
        <v>62</v>
      </c>
      <c r="AH2036">
        <v>42950</v>
      </c>
      <c r="AI2036" t="s">
        <v>258</v>
      </c>
      <c r="AK2036" t="s">
        <v>64</v>
      </c>
      <c r="AL2036" t="s">
        <v>65</v>
      </c>
      <c r="AM2036" t="s">
        <v>66</v>
      </c>
      <c r="AR2036" t="s">
        <v>56</v>
      </c>
      <c r="AT2036" t="s">
        <v>6202</v>
      </c>
    </row>
    <row r="2037" spans="1:46" x14ac:dyDescent="0.25">
      <c r="A2037">
        <v>1198963191</v>
      </c>
      <c r="B2037" t="s">
        <v>11302</v>
      </c>
      <c r="C2037">
        <v>2023</v>
      </c>
      <c r="D2037" t="s">
        <v>43</v>
      </c>
      <c r="E2037" t="s">
        <v>44</v>
      </c>
      <c r="F2037" t="s">
        <v>114</v>
      </c>
      <c r="G2037" t="s">
        <v>423</v>
      </c>
      <c r="H2037" s="3">
        <v>105088001431</v>
      </c>
      <c r="I2037" t="s">
        <v>47</v>
      </c>
      <c r="J2037" t="s">
        <v>48</v>
      </c>
      <c r="K2037" t="s">
        <v>423</v>
      </c>
      <c r="L2037">
        <v>105088001431</v>
      </c>
      <c r="M2037">
        <v>10508800143101</v>
      </c>
      <c r="N2037" t="s">
        <v>50</v>
      </c>
      <c r="O2037" t="s">
        <v>51</v>
      </c>
      <c r="P2037">
        <v>0</v>
      </c>
      <c r="Q2037">
        <v>1</v>
      </c>
      <c r="R2037" t="s">
        <v>52</v>
      </c>
      <c r="S2037" t="s">
        <v>98</v>
      </c>
      <c r="T2037">
        <v>44889.565555555557</v>
      </c>
      <c r="V2037" t="s">
        <v>6203</v>
      </c>
      <c r="W2037" t="s">
        <v>83</v>
      </c>
      <c r="X2037" t="s">
        <v>56</v>
      </c>
      <c r="Y2037">
        <v>84830519</v>
      </c>
      <c r="Z2037">
        <v>1198963191</v>
      </c>
      <c r="AA2037" t="s">
        <v>57</v>
      </c>
      <c r="AB2037" t="s">
        <v>273</v>
      </c>
      <c r="AC2037" t="s">
        <v>128</v>
      </c>
      <c r="AD2037" t="s">
        <v>6204</v>
      </c>
      <c r="AF2037" t="s">
        <v>9600</v>
      </c>
      <c r="AG2037" t="s">
        <v>62</v>
      </c>
      <c r="AH2037">
        <v>43039</v>
      </c>
      <c r="AI2037" t="s">
        <v>429</v>
      </c>
      <c r="AJ2037" t="s">
        <v>92</v>
      </c>
      <c r="AK2037" t="s">
        <v>64</v>
      </c>
      <c r="AL2037" t="s">
        <v>65</v>
      </c>
      <c r="AM2037" t="s">
        <v>66</v>
      </c>
      <c r="AR2037" t="s">
        <v>56</v>
      </c>
      <c r="AT2037" t="s">
        <v>6205</v>
      </c>
    </row>
    <row r="2038" spans="1:46" x14ac:dyDescent="0.25">
      <c r="A2038">
        <v>1201265365</v>
      </c>
      <c r="B2038" t="s">
        <v>9601</v>
      </c>
      <c r="C2038">
        <v>2023</v>
      </c>
      <c r="D2038" t="s">
        <v>43</v>
      </c>
      <c r="E2038" t="s">
        <v>44</v>
      </c>
      <c r="F2038" t="s">
        <v>114</v>
      </c>
      <c r="G2038" t="s">
        <v>179</v>
      </c>
      <c r="H2038" s="3">
        <v>105088000419</v>
      </c>
      <c r="I2038" t="s">
        <v>47</v>
      </c>
      <c r="J2038" t="s">
        <v>48</v>
      </c>
      <c r="K2038" t="s">
        <v>180</v>
      </c>
      <c r="L2038">
        <v>105088000419</v>
      </c>
      <c r="M2038">
        <v>10508800041901</v>
      </c>
      <c r="N2038" t="s">
        <v>50</v>
      </c>
      <c r="O2038" t="s">
        <v>97</v>
      </c>
      <c r="P2038">
        <v>0</v>
      </c>
      <c r="Q2038">
        <v>1</v>
      </c>
      <c r="R2038" t="s">
        <v>52</v>
      </c>
      <c r="S2038" t="s">
        <v>53</v>
      </c>
      <c r="T2038">
        <v>44888.644166666665</v>
      </c>
      <c r="V2038" t="s">
        <v>6206</v>
      </c>
      <c r="W2038" t="s">
        <v>83</v>
      </c>
      <c r="X2038" t="s">
        <v>170</v>
      </c>
      <c r="Y2038">
        <v>84871383</v>
      </c>
      <c r="Z2038">
        <v>1201265365</v>
      </c>
      <c r="AA2038" t="s">
        <v>57</v>
      </c>
      <c r="AB2038" t="s">
        <v>273</v>
      </c>
      <c r="AC2038" t="s">
        <v>2389</v>
      </c>
      <c r="AD2038" t="s">
        <v>6207</v>
      </c>
      <c r="AE2038" t="s">
        <v>156</v>
      </c>
      <c r="AF2038" t="s">
        <v>9601</v>
      </c>
      <c r="AG2038" t="s">
        <v>62</v>
      </c>
      <c r="AH2038">
        <v>42944</v>
      </c>
      <c r="AI2038" t="s">
        <v>184</v>
      </c>
      <c r="AJ2038" t="s">
        <v>198</v>
      </c>
      <c r="AK2038" t="s">
        <v>78</v>
      </c>
      <c r="AL2038" t="s">
        <v>65</v>
      </c>
      <c r="AM2038" t="s">
        <v>66</v>
      </c>
      <c r="AP2038" t="s">
        <v>56</v>
      </c>
      <c r="AQ2038" t="s">
        <v>56</v>
      </c>
      <c r="AR2038" t="s">
        <v>56</v>
      </c>
      <c r="AS2038" t="s">
        <v>67</v>
      </c>
      <c r="AT2038" t="s">
        <v>6208</v>
      </c>
    </row>
    <row r="2039" spans="1:46" x14ac:dyDescent="0.25">
      <c r="A2039">
        <v>1033202384</v>
      </c>
      <c r="B2039" t="s">
        <v>11303</v>
      </c>
      <c r="C2039">
        <v>2023</v>
      </c>
      <c r="D2039" t="s">
        <v>43</v>
      </c>
      <c r="E2039" t="s">
        <v>44</v>
      </c>
      <c r="F2039" t="s">
        <v>214</v>
      </c>
      <c r="G2039" t="s">
        <v>454</v>
      </c>
      <c r="H2039" s="3">
        <v>105088002993</v>
      </c>
      <c r="I2039" t="s">
        <v>47</v>
      </c>
      <c r="J2039" t="s">
        <v>48</v>
      </c>
      <c r="K2039" t="s">
        <v>454</v>
      </c>
      <c r="L2039">
        <v>105088002993</v>
      </c>
      <c r="M2039">
        <v>10508800299301</v>
      </c>
      <c r="N2039" t="s">
        <v>50</v>
      </c>
      <c r="O2039" t="s">
        <v>51</v>
      </c>
      <c r="P2039">
        <v>0</v>
      </c>
      <c r="Q2039">
        <v>1</v>
      </c>
      <c r="R2039" t="s">
        <v>52</v>
      </c>
      <c r="S2039" t="s">
        <v>53</v>
      </c>
      <c r="T2039">
        <v>44888.839108796295</v>
      </c>
      <c r="V2039" t="s">
        <v>6209</v>
      </c>
      <c r="W2039" t="s">
        <v>83</v>
      </c>
      <c r="X2039" t="s">
        <v>84</v>
      </c>
      <c r="Y2039">
        <v>84945821</v>
      </c>
      <c r="Z2039">
        <v>1033202384</v>
      </c>
      <c r="AA2039" t="s">
        <v>57</v>
      </c>
      <c r="AB2039" t="s">
        <v>273</v>
      </c>
      <c r="AC2039" t="s">
        <v>718</v>
      </c>
      <c r="AD2039" t="s">
        <v>266</v>
      </c>
      <c r="AF2039" t="s">
        <v>9602</v>
      </c>
      <c r="AG2039" t="s">
        <v>76</v>
      </c>
      <c r="AH2039">
        <v>42886</v>
      </c>
      <c r="AI2039" t="s">
        <v>222</v>
      </c>
      <c r="AJ2039" t="s">
        <v>92</v>
      </c>
      <c r="AK2039" t="s">
        <v>64</v>
      </c>
      <c r="AL2039" t="s">
        <v>65</v>
      </c>
      <c r="AM2039" t="s">
        <v>66</v>
      </c>
      <c r="AP2039" t="s">
        <v>56</v>
      </c>
      <c r="AQ2039" t="s">
        <v>56</v>
      </c>
      <c r="AR2039" t="s">
        <v>56</v>
      </c>
      <c r="AS2039" t="s">
        <v>67</v>
      </c>
      <c r="AT2039" t="s">
        <v>6210</v>
      </c>
    </row>
    <row r="2040" spans="1:46" x14ac:dyDescent="0.25">
      <c r="A2040">
        <v>1018266462</v>
      </c>
      <c r="B2040" t="s">
        <v>11304</v>
      </c>
      <c r="C2040">
        <v>2023</v>
      </c>
      <c r="D2040" t="s">
        <v>43</v>
      </c>
      <c r="E2040" t="s">
        <v>44</v>
      </c>
      <c r="F2040" t="s">
        <v>167</v>
      </c>
      <c r="G2040" t="s">
        <v>305</v>
      </c>
      <c r="H2040" s="3">
        <v>105088001555</v>
      </c>
      <c r="I2040" t="s">
        <v>47</v>
      </c>
      <c r="J2040" t="s">
        <v>48</v>
      </c>
      <c r="K2040" t="s">
        <v>306</v>
      </c>
      <c r="L2040">
        <v>105088000117</v>
      </c>
      <c r="M2040">
        <v>10508800155502</v>
      </c>
      <c r="N2040" t="s">
        <v>50</v>
      </c>
      <c r="O2040" t="s">
        <v>51</v>
      </c>
      <c r="P2040">
        <v>0</v>
      </c>
      <c r="Q2040">
        <v>2</v>
      </c>
      <c r="R2040" t="s">
        <v>52</v>
      </c>
      <c r="S2040" t="s">
        <v>98</v>
      </c>
      <c r="T2040">
        <v>44889.567071759258</v>
      </c>
      <c r="V2040" t="s">
        <v>6211</v>
      </c>
      <c r="W2040" t="s">
        <v>55</v>
      </c>
      <c r="X2040" t="s">
        <v>56</v>
      </c>
      <c r="Y2040">
        <v>84824984</v>
      </c>
      <c r="Z2040">
        <v>1018266462</v>
      </c>
      <c r="AA2040" t="s">
        <v>57</v>
      </c>
      <c r="AB2040" t="s">
        <v>273</v>
      </c>
      <c r="AC2040" t="s">
        <v>292</v>
      </c>
      <c r="AD2040" t="s">
        <v>3821</v>
      </c>
      <c r="AF2040" t="s">
        <v>9603</v>
      </c>
      <c r="AG2040" t="s">
        <v>62</v>
      </c>
      <c r="AH2040">
        <v>42847</v>
      </c>
      <c r="AI2040" t="s">
        <v>625</v>
      </c>
      <c r="AJ2040" t="s">
        <v>92</v>
      </c>
      <c r="AK2040" t="s">
        <v>78</v>
      </c>
      <c r="AL2040" t="s">
        <v>65</v>
      </c>
      <c r="AM2040" t="s">
        <v>66</v>
      </c>
      <c r="AR2040" t="s">
        <v>56</v>
      </c>
      <c r="AT2040" t="s">
        <v>6212</v>
      </c>
    </row>
    <row r="2041" spans="1:46" x14ac:dyDescent="0.25">
      <c r="A2041">
        <v>1022162758</v>
      </c>
      <c r="B2041" t="s">
        <v>11305</v>
      </c>
      <c r="C2041">
        <v>2023</v>
      </c>
      <c r="D2041" t="s">
        <v>43</v>
      </c>
      <c r="E2041" t="s">
        <v>44</v>
      </c>
      <c r="F2041" t="s">
        <v>114</v>
      </c>
      <c r="G2041" t="s">
        <v>423</v>
      </c>
      <c r="H2041" s="3">
        <v>105088001431</v>
      </c>
      <c r="I2041" t="s">
        <v>47</v>
      </c>
      <c r="J2041" t="s">
        <v>48</v>
      </c>
      <c r="K2041" t="s">
        <v>423</v>
      </c>
      <c r="L2041">
        <v>105088001431</v>
      </c>
      <c r="M2041">
        <v>10508800143101</v>
      </c>
      <c r="N2041" t="s">
        <v>50</v>
      </c>
      <c r="O2041" t="s">
        <v>97</v>
      </c>
      <c r="P2041">
        <v>0</v>
      </c>
      <c r="Q2041">
        <v>1</v>
      </c>
      <c r="R2041" t="s">
        <v>52</v>
      </c>
      <c r="S2041" t="s">
        <v>98</v>
      </c>
      <c r="T2041">
        <v>44889.569490740738</v>
      </c>
      <c r="V2041" t="s">
        <v>6213</v>
      </c>
      <c r="W2041" t="s">
        <v>55</v>
      </c>
      <c r="Y2041">
        <v>81233490</v>
      </c>
      <c r="Z2041">
        <v>1022162758</v>
      </c>
      <c r="AA2041" t="s">
        <v>57</v>
      </c>
      <c r="AB2041" t="s">
        <v>273</v>
      </c>
      <c r="AC2041" t="s">
        <v>697</v>
      </c>
      <c r="AD2041" t="s">
        <v>6214</v>
      </c>
      <c r="AF2041" t="s">
        <v>9604</v>
      </c>
      <c r="AG2041" t="s">
        <v>62</v>
      </c>
      <c r="AH2041">
        <v>42927</v>
      </c>
      <c r="AI2041" t="s">
        <v>2086</v>
      </c>
      <c r="AK2041" t="s">
        <v>64</v>
      </c>
      <c r="AL2041" t="s">
        <v>65</v>
      </c>
      <c r="AM2041" t="s">
        <v>56</v>
      </c>
      <c r="AR2041" t="s">
        <v>56</v>
      </c>
    </row>
    <row r="2042" spans="1:46" x14ac:dyDescent="0.25">
      <c r="A2042">
        <v>1022162425</v>
      </c>
      <c r="B2042" t="s">
        <v>11306</v>
      </c>
      <c r="C2042">
        <v>2023</v>
      </c>
      <c r="D2042" t="s">
        <v>43</v>
      </c>
      <c r="E2042" t="s">
        <v>44</v>
      </c>
      <c r="F2042" t="s">
        <v>68</v>
      </c>
      <c r="G2042" t="s">
        <v>483</v>
      </c>
      <c r="H2042" s="3">
        <v>105088000362</v>
      </c>
      <c r="I2042" t="s">
        <v>47</v>
      </c>
      <c r="J2042" t="s">
        <v>48</v>
      </c>
      <c r="K2042" t="s">
        <v>483</v>
      </c>
      <c r="L2042">
        <v>105088000362</v>
      </c>
      <c r="M2042">
        <v>10508800036201</v>
      </c>
      <c r="N2042" t="s">
        <v>50</v>
      </c>
      <c r="O2042" t="s">
        <v>51</v>
      </c>
      <c r="P2042">
        <v>0</v>
      </c>
      <c r="Q2042">
        <v>1</v>
      </c>
      <c r="R2042" t="s">
        <v>52</v>
      </c>
      <c r="S2042" t="s">
        <v>53</v>
      </c>
      <c r="T2042">
        <v>44889.507152777776</v>
      </c>
      <c r="V2042" t="s">
        <v>6215</v>
      </c>
      <c r="W2042" t="s">
        <v>55</v>
      </c>
      <c r="X2042" t="s">
        <v>72</v>
      </c>
      <c r="Y2042">
        <v>84925543</v>
      </c>
      <c r="Z2042">
        <v>1022162425</v>
      </c>
      <c r="AA2042" t="s">
        <v>57</v>
      </c>
      <c r="AB2042" t="s">
        <v>273</v>
      </c>
      <c r="AC2042" t="s">
        <v>1512</v>
      </c>
      <c r="AD2042" t="s">
        <v>288</v>
      </c>
      <c r="AF2042" t="s">
        <v>9605</v>
      </c>
      <c r="AG2042" t="s">
        <v>76</v>
      </c>
      <c r="AH2042">
        <v>42859</v>
      </c>
      <c r="AI2042" t="s">
        <v>825</v>
      </c>
      <c r="AJ2042" t="s">
        <v>92</v>
      </c>
      <c r="AK2042" t="s">
        <v>78</v>
      </c>
      <c r="AL2042" t="s">
        <v>65</v>
      </c>
      <c r="AM2042" t="s">
        <v>66</v>
      </c>
      <c r="AP2042" t="s">
        <v>56</v>
      </c>
      <c r="AQ2042" t="s">
        <v>56</v>
      </c>
      <c r="AR2042" t="s">
        <v>56</v>
      </c>
      <c r="AS2042" t="s">
        <v>67</v>
      </c>
      <c r="AT2042" t="s">
        <v>6216</v>
      </c>
    </row>
    <row r="2043" spans="1:46" x14ac:dyDescent="0.25">
      <c r="A2043">
        <v>1023655301</v>
      </c>
      <c r="B2043" t="s">
        <v>11307</v>
      </c>
      <c r="C2043">
        <v>2023</v>
      </c>
      <c r="D2043" t="s">
        <v>43</v>
      </c>
      <c r="E2043" t="s">
        <v>44</v>
      </c>
      <c r="F2043" t="s">
        <v>158</v>
      </c>
      <c r="G2043" t="s">
        <v>159</v>
      </c>
      <c r="H2043" s="3">
        <v>105088001521</v>
      </c>
      <c r="I2043" t="s">
        <v>47</v>
      </c>
      <c r="J2043" t="s">
        <v>48</v>
      </c>
      <c r="K2043" t="s">
        <v>159</v>
      </c>
      <c r="L2043">
        <v>105088001521</v>
      </c>
      <c r="M2043">
        <v>10508800152101</v>
      </c>
      <c r="N2043" t="s">
        <v>50</v>
      </c>
      <c r="O2043" t="s">
        <v>97</v>
      </c>
      <c r="P2043">
        <v>0</v>
      </c>
      <c r="Q2043">
        <v>1</v>
      </c>
      <c r="R2043" t="s">
        <v>52</v>
      </c>
      <c r="S2043" t="s">
        <v>53</v>
      </c>
      <c r="T2043">
        <v>44889.51935185185</v>
      </c>
      <c r="V2043" t="s">
        <v>6217</v>
      </c>
      <c r="W2043" t="s">
        <v>55</v>
      </c>
      <c r="X2043" t="s">
        <v>645</v>
      </c>
      <c r="Y2043">
        <v>84831868</v>
      </c>
      <c r="Z2043">
        <v>1023655301</v>
      </c>
      <c r="AA2043" t="s">
        <v>57</v>
      </c>
      <c r="AB2043" t="s">
        <v>273</v>
      </c>
      <c r="AC2043" t="s">
        <v>6218</v>
      </c>
      <c r="AD2043" t="s">
        <v>6219</v>
      </c>
      <c r="AF2043" t="s">
        <v>9606</v>
      </c>
      <c r="AG2043" t="s">
        <v>62</v>
      </c>
      <c r="AH2043">
        <v>43105</v>
      </c>
      <c r="AI2043" t="s">
        <v>184</v>
      </c>
      <c r="AJ2043" t="s">
        <v>92</v>
      </c>
      <c r="AK2043" t="s">
        <v>106</v>
      </c>
      <c r="AL2043" t="s">
        <v>65</v>
      </c>
      <c r="AM2043" t="s">
        <v>66</v>
      </c>
      <c r="AP2043" t="s">
        <v>56</v>
      </c>
      <c r="AQ2043" t="s">
        <v>56</v>
      </c>
      <c r="AR2043" t="s">
        <v>56</v>
      </c>
      <c r="AS2043" t="s">
        <v>67</v>
      </c>
      <c r="AT2043" t="s">
        <v>6220</v>
      </c>
    </row>
    <row r="2044" spans="1:46" x14ac:dyDescent="0.25">
      <c r="A2044">
        <v>5063273</v>
      </c>
      <c r="B2044" t="s">
        <v>9607</v>
      </c>
      <c r="C2044">
        <v>2023</v>
      </c>
      <c r="D2044" t="s">
        <v>43</v>
      </c>
      <c r="E2044" t="s">
        <v>44</v>
      </c>
      <c r="F2044" t="s">
        <v>158</v>
      </c>
      <c r="G2044" t="s">
        <v>295</v>
      </c>
      <c r="H2044" s="3">
        <v>105088001750</v>
      </c>
      <c r="I2044" t="s">
        <v>47</v>
      </c>
      <c r="J2044" t="s">
        <v>48</v>
      </c>
      <c r="K2044" t="s">
        <v>296</v>
      </c>
      <c r="L2044">
        <v>105088000061</v>
      </c>
      <c r="M2044">
        <v>10508800175002</v>
      </c>
      <c r="N2044" t="s">
        <v>50</v>
      </c>
      <c r="O2044" t="s">
        <v>97</v>
      </c>
      <c r="P2044">
        <v>0</v>
      </c>
      <c r="Q2044">
        <v>1</v>
      </c>
      <c r="R2044" t="s">
        <v>52</v>
      </c>
      <c r="S2044" t="s">
        <v>98</v>
      </c>
      <c r="T2044">
        <v>44889.575937499998</v>
      </c>
      <c r="V2044" t="s">
        <v>6221</v>
      </c>
      <c r="W2044" t="s">
        <v>83</v>
      </c>
      <c r="X2044" t="s">
        <v>56</v>
      </c>
      <c r="Y2044">
        <v>84831993</v>
      </c>
      <c r="Z2044">
        <v>5063273</v>
      </c>
      <c r="AA2044" t="s">
        <v>100</v>
      </c>
      <c r="AB2044" t="s">
        <v>273</v>
      </c>
      <c r="AC2044" t="s">
        <v>1729</v>
      </c>
      <c r="AD2044" t="s">
        <v>428</v>
      </c>
      <c r="AE2044" t="s">
        <v>129</v>
      </c>
      <c r="AF2044" t="s">
        <v>9607</v>
      </c>
      <c r="AG2044" t="s">
        <v>76</v>
      </c>
      <c r="AH2044">
        <v>42891</v>
      </c>
      <c r="AI2044" t="s">
        <v>184</v>
      </c>
      <c r="AK2044" t="s">
        <v>78</v>
      </c>
      <c r="AL2044" t="s">
        <v>65</v>
      </c>
      <c r="AM2044" t="s">
        <v>66</v>
      </c>
      <c r="AR2044" t="s">
        <v>56</v>
      </c>
      <c r="AT2044" t="s">
        <v>6222</v>
      </c>
    </row>
    <row r="2045" spans="1:46" x14ac:dyDescent="0.25">
      <c r="A2045">
        <v>1023542893</v>
      </c>
      <c r="B2045" t="s">
        <v>11308</v>
      </c>
      <c r="C2045">
        <v>2023</v>
      </c>
      <c r="D2045" t="s">
        <v>43</v>
      </c>
      <c r="E2045" t="s">
        <v>44</v>
      </c>
      <c r="F2045" t="s">
        <v>167</v>
      </c>
      <c r="G2045" t="s">
        <v>187</v>
      </c>
      <c r="H2045" s="3">
        <v>105088002705</v>
      </c>
      <c r="I2045" t="s">
        <v>47</v>
      </c>
      <c r="J2045" t="s">
        <v>48</v>
      </c>
      <c r="K2045" t="s">
        <v>188</v>
      </c>
      <c r="L2045">
        <v>105088000559</v>
      </c>
      <c r="M2045">
        <v>10508800270502</v>
      </c>
      <c r="N2045" t="s">
        <v>50</v>
      </c>
      <c r="O2045" t="s">
        <v>51</v>
      </c>
      <c r="P2045">
        <v>0</v>
      </c>
      <c r="Q2045">
        <v>3</v>
      </c>
      <c r="R2045" t="s">
        <v>52</v>
      </c>
      <c r="S2045" t="s">
        <v>98</v>
      </c>
      <c r="T2045">
        <v>44889.561967592592</v>
      </c>
      <c r="V2045" t="s">
        <v>6223</v>
      </c>
      <c r="W2045" t="s">
        <v>83</v>
      </c>
      <c r="X2045" t="s">
        <v>56</v>
      </c>
      <c r="Y2045">
        <v>84830292</v>
      </c>
      <c r="Z2045">
        <v>1023542893</v>
      </c>
      <c r="AA2045" t="s">
        <v>57</v>
      </c>
      <c r="AB2045" t="s">
        <v>273</v>
      </c>
      <c r="AC2045" t="s">
        <v>319</v>
      </c>
      <c r="AD2045" t="s">
        <v>285</v>
      </c>
      <c r="AF2045" t="s">
        <v>9608</v>
      </c>
      <c r="AG2045" t="s">
        <v>76</v>
      </c>
      <c r="AH2045">
        <v>42984</v>
      </c>
      <c r="AI2045" t="s">
        <v>398</v>
      </c>
      <c r="AJ2045" t="s">
        <v>198</v>
      </c>
      <c r="AK2045" t="s">
        <v>234</v>
      </c>
      <c r="AL2045" t="s">
        <v>65</v>
      </c>
      <c r="AM2045" t="s">
        <v>66</v>
      </c>
      <c r="AR2045" t="s">
        <v>56</v>
      </c>
    </row>
    <row r="2046" spans="1:46" x14ac:dyDescent="0.25">
      <c r="A2046" t="s">
        <v>6225</v>
      </c>
      <c r="B2046" t="s">
        <v>9609</v>
      </c>
      <c r="C2046">
        <v>2023</v>
      </c>
      <c r="D2046" t="s">
        <v>43</v>
      </c>
      <c r="E2046" t="s">
        <v>44</v>
      </c>
      <c r="F2046" t="s">
        <v>167</v>
      </c>
      <c r="G2046" t="s">
        <v>305</v>
      </c>
      <c r="H2046" s="3">
        <v>105088001555</v>
      </c>
      <c r="I2046" t="s">
        <v>47</v>
      </c>
      <c r="J2046" t="s">
        <v>48</v>
      </c>
      <c r="K2046" t="s">
        <v>306</v>
      </c>
      <c r="L2046">
        <v>105088000117</v>
      </c>
      <c r="M2046">
        <v>10508800155502</v>
      </c>
      <c r="N2046" t="s">
        <v>50</v>
      </c>
      <c r="O2046" t="s">
        <v>97</v>
      </c>
      <c r="P2046">
        <v>0</v>
      </c>
      <c r="Q2046">
        <v>1</v>
      </c>
      <c r="R2046" t="s">
        <v>52</v>
      </c>
      <c r="S2046" t="s">
        <v>98</v>
      </c>
      <c r="T2046">
        <v>44889.574629629627</v>
      </c>
      <c r="V2046" t="s">
        <v>6224</v>
      </c>
      <c r="W2046" t="s">
        <v>55</v>
      </c>
      <c r="X2046" t="s">
        <v>56</v>
      </c>
      <c r="Y2046">
        <v>84940005</v>
      </c>
      <c r="Z2046" t="s">
        <v>6225</v>
      </c>
      <c r="AA2046" t="s">
        <v>86</v>
      </c>
      <c r="AB2046" t="s">
        <v>273</v>
      </c>
      <c r="AC2046" t="s">
        <v>6226</v>
      </c>
      <c r="AD2046" t="s">
        <v>6227</v>
      </c>
      <c r="AE2046" t="s">
        <v>6228</v>
      </c>
      <c r="AF2046" t="s">
        <v>9609</v>
      </c>
      <c r="AG2046" t="s">
        <v>62</v>
      </c>
      <c r="AH2046">
        <v>42689</v>
      </c>
      <c r="AI2046" t="s">
        <v>625</v>
      </c>
      <c r="AK2046" t="s">
        <v>78</v>
      </c>
      <c r="AL2046" t="s">
        <v>65</v>
      </c>
      <c r="AM2046" t="s">
        <v>66</v>
      </c>
      <c r="AR2046" t="s">
        <v>56</v>
      </c>
      <c r="AT2046" t="s">
        <v>6229</v>
      </c>
    </row>
    <row r="2047" spans="1:46" x14ac:dyDescent="0.25">
      <c r="A2047">
        <v>222697870553345</v>
      </c>
      <c r="B2047" t="s">
        <v>9610</v>
      </c>
      <c r="C2047">
        <v>2023</v>
      </c>
      <c r="D2047" t="s">
        <v>43</v>
      </c>
      <c r="E2047" t="s">
        <v>44</v>
      </c>
      <c r="F2047" t="s">
        <v>167</v>
      </c>
      <c r="G2047" t="s">
        <v>187</v>
      </c>
      <c r="H2047" s="3">
        <v>105088002705</v>
      </c>
      <c r="I2047" t="s">
        <v>47</v>
      </c>
      <c r="J2047" t="s">
        <v>48</v>
      </c>
      <c r="K2047" t="s">
        <v>188</v>
      </c>
      <c r="L2047">
        <v>105088000559</v>
      </c>
      <c r="M2047">
        <v>10508800270502</v>
      </c>
      <c r="N2047" t="s">
        <v>50</v>
      </c>
      <c r="O2047" t="s">
        <v>51</v>
      </c>
      <c r="P2047">
        <v>0</v>
      </c>
      <c r="Q2047">
        <v>2</v>
      </c>
      <c r="R2047" t="s">
        <v>52</v>
      </c>
      <c r="S2047" t="s">
        <v>98</v>
      </c>
      <c r="T2047">
        <v>44889.559571759259</v>
      </c>
      <c r="V2047" t="s">
        <v>6230</v>
      </c>
      <c r="W2047" t="s">
        <v>55</v>
      </c>
      <c r="X2047" t="s">
        <v>84</v>
      </c>
      <c r="Y2047">
        <v>84961666</v>
      </c>
      <c r="Z2047">
        <v>222697870553345</v>
      </c>
      <c r="AA2047" t="s">
        <v>1241</v>
      </c>
      <c r="AB2047" t="s">
        <v>273</v>
      </c>
      <c r="AC2047" t="s">
        <v>6226</v>
      </c>
      <c r="AD2047" t="s">
        <v>6227</v>
      </c>
      <c r="AE2047" t="s">
        <v>2335</v>
      </c>
      <c r="AF2047" t="s">
        <v>9610</v>
      </c>
      <c r="AG2047" t="s">
        <v>62</v>
      </c>
      <c r="AH2047">
        <v>42689</v>
      </c>
      <c r="AI2047" t="s">
        <v>398</v>
      </c>
      <c r="AK2047" t="s">
        <v>64</v>
      </c>
      <c r="AL2047" t="s">
        <v>65</v>
      </c>
      <c r="AM2047" t="s">
        <v>66</v>
      </c>
      <c r="AR2047" t="s">
        <v>56</v>
      </c>
      <c r="AT2047" t="s">
        <v>6231</v>
      </c>
    </row>
    <row r="2048" spans="1:46" x14ac:dyDescent="0.25">
      <c r="A2048">
        <v>1033500688</v>
      </c>
      <c r="B2048" t="s">
        <v>11309</v>
      </c>
      <c r="C2048">
        <v>2023</v>
      </c>
      <c r="D2048" t="s">
        <v>43</v>
      </c>
      <c r="E2048" t="s">
        <v>44</v>
      </c>
      <c r="F2048" t="s">
        <v>80</v>
      </c>
      <c r="G2048" t="s">
        <v>81</v>
      </c>
      <c r="H2048" s="3">
        <v>105088002896</v>
      </c>
      <c r="I2048" t="s">
        <v>47</v>
      </c>
      <c r="J2048" t="s">
        <v>48</v>
      </c>
      <c r="K2048" t="s">
        <v>81</v>
      </c>
      <c r="L2048">
        <v>105088002896</v>
      </c>
      <c r="M2048">
        <v>10508800289601</v>
      </c>
      <c r="N2048" t="s">
        <v>50</v>
      </c>
      <c r="O2048" t="s">
        <v>51</v>
      </c>
      <c r="P2048">
        <v>0</v>
      </c>
      <c r="Q2048">
        <v>1</v>
      </c>
      <c r="R2048" t="s">
        <v>52</v>
      </c>
      <c r="S2048" t="s">
        <v>98</v>
      </c>
      <c r="T2048">
        <v>44889.561296296299</v>
      </c>
      <c r="V2048" t="s">
        <v>6232</v>
      </c>
      <c r="W2048" t="s">
        <v>118</v>
      </c>
      <c r="X2048" t="s">
        <v>590</v>
      </c>
      <c r="Y2048">
        <v>84912720</v>
      </c>
      <c r="Z2048">
        <v>1033500688</v>
      </c>
      <c r="AA2048" t="s">
        <v>57</v>
      </c>
      <c r="AB2048" t="s">
        <v>273</v>
      </c>
      <c r="AC2048" t="s">
        <v>740</v>
      </c>
      <c r="AD2048" t="s">
        <v>288</v>
      </c>
      <c r="AF2048" t="s">
        <v>9611</v>
      </c>
      <c r="AG2048" t="s">
        <v>76</v>
      </c>
      <c r="AH2048">
        <v>42982</v>
      </c>
      <c r="AI2048" t="s">
        <v>91</v>
      </c>
      <c r="AJ2048" t="s">
        <v>399</v>
      </c>
      <c r="AK2048" t="s">
        <v>78</v>
      </c>
      <c r="AL2048" t="s">
        <v>65</v>
      </c>
      <c r="AM2048" t="s">
        <v>66</v>
      </c>
      <c r="AR2048" t="s">
        <v>56</v>
      </c>
      <c r="AT2048" t="s">
        <v>6233</v>
      </c>
    </row>
    <row r="2049" spans="1:46" x14ac:dyDescent="0.25">
      <c r="A2049">
        <v>1033500251</v>
      </c>
      <c r="B2049" t="s">
        <v>11310</v>
      </c>
      <c r="C2049">
        <v>2023</v>
      </c>
      <c r="D2049" t="s">
        <v>43</v>
      </c>
      <c r="E2049" t="s">
        <v>44</v>
      </c>
      <c r="F2049" t="s">
        <v>167</v>
      </c>
      <c r="G2049" t="s">
        <v>187</v>
      </c>
      <c r="H2049" s="3">
        <v>105088002705</v>
      </c>
      <c r="I2049" t="s">
        <v>47</v>
      </c>
      <c r="J2049" t="s">
        <v>48</v>
      </c>
      <c r="K2049" t="s">
        <v>188</v>
      </c>
      <c r="L2049">
        <v>105088000559</v>
      </c>
      <c r="M2049">
        <v>10508800270502</v>
      </c>
      <c r="N2049" t="s">
        <v>50</v>
      </c>
      <c r="O2049" t="s">
        <v>51</v>
      </c>
      <c r="P2049">
        <v>0</v>
      </c>
      <c r="Q2049">
        <v>2</v>
      </c>
      <c r="R2049" t="s">
        <v>52</v>
      </c>
      <c r="S2049" t="s">
        <v>98</v>
      </c>
      <c r="T2049">
        <v>44889.556655092594</v>
      </c>
      <c r="V2049" t="s">
        <v>6234</v>
      </c>
      <c r="W2049" t="s">
        <v>83</v>
      </c>
      <c r="Y2049">
        <v>82787169</v>
      </c>
      <c r="Z2049">
        <v>1033500251</v>
      </c>
      <c r="AA2049" t="s">
        <v>57</v>
      </c>
      <c r="AB2049" t="s">
        <v>273</v>
      </c>
      <c r="AC2049" t="s">
        <v>376</v>
      </c>
      <c r="AD2049" t="s">
        <v>1091</v>
      </c>
      <c r="AF2049" t="s">
        <v>9612</v>
      </c>
      <c r="AG2049" t="s">
        <v>62</v>
      </c>
      <c r="AH2049">
        <v>42852</v>
      </c>
      <c r="AI2049" t="s">
        <v>6235</v>
      </c>
      <c r="AJ2049" t="s">
        <v>369</v>
      </c>
      <c r="AL2049" t="s">
        <v>65</v>
      </c>
      <c r="AM2049" t="s">
        <v>66</v>
      </c>
      <c r="AR2049" t="s">
        <v>56</v>
      </c>
    </row>
    <row r="2050" spans="1:46" x14ac:dyDescent="0.25">
      <c r="A2050">
        <v>1023539886</v>
      </c>
      <c r="B2050" t="s">
        <v>9613</v>
      </c>
      <c r="C2050">
        <v>2023</v>
      </c>
      <c r="D2050" t="s">
        <v>43</v>
      </c>
      <c r="E2050" t="s">
        <v>44</v>
      </c>
      <c r="F2050" t="s">
        <v>124</v>
      </c>
      <c r="G2050" t="s">
        <v>132</v>
      </c>
      <c r="H2050" s="3">
        <v>105088001971</v>
      </c>
      <c r="I2050" t="s">
        <v>47</v>
      </c>
      <c r="J2050" t="s">
        <v>48</v>
      </c>
      <c r="K2050" t="s">
        <v>132</v>
      </c>
      <c r="L2050">
        <v>105088001971</v>
      </c>
      <c r="M2050">
        <v>10508800197101</v>
      </c>
      <c r="N2050" t="s">
        <v>50</v>
      </c>
      <c r="O2050" t="s">
        <v>51</v>
      </c>
      <c r="P2050">
        <v>0</v>
      </c>
      <c r="Q2050">
        <v>1</v>
      </c>
      <c r="R2050" t="s">
        <v>52</v>
      </c>
      <c r="S2050" t="s">
        <v>98</v>
      </c>
      <c r="T2050">
        <v>44889.557986111111</v>
      </c>
      <c r="V2050" t="s">
        <v>6236</v>
      </c>
      <c r="W2050" t="s">
        <v>83</v>
      </c>
      <c r="X2050" t="s">
        <v>56</v>
      </c>
      <c r="Y2050">
        <v>84940440</v>
      </c>
      <c r="Z2050">
        <v>1023539886</v>
      </c>
      <c r="AA2050" t="s">
        <v>57</v>
      </c>
      <c r="AB2050" t="s">
        <v>273</v>
      </c>
      <c r="AC2050" t="s">
        <v>2754</v>
      </c>
      <c r="AD2050" t="s">
        <v>535</v>
      </c>
      <c r="AE2050" t="s">
        <v>156</v>
      </c>
      <c r="AF2050" t="s">
        <v>9613</v>
      </c>
      <c r="AG2050" t="s">
        <v>62</v>
      </c>
      <c r="AH2050">
        <v>42939</v>
      </c>
      <c r="AI2050" t="s">
        <v>212</v>
      </c>
      <c r="AJ2050" t="s">
        <v>6237</v>
      </c>
      <c r="AK2050" t="s">
        <v>234</v>
      </c>
      <c r="AL2050" t="s">
        <v>65</v>
      </c>
      <c r="AM2050" t="s">
        <v>66</v>
      </c>
      <c r="AR2050" t="s">
        <v>56</v>
      </c>
      <c r="AT2050" t="s">
        <v>6238</v>
      </c>
    </row>
    <row r="2051" spans="1:46" x14ac:dyDescent="0.25">
      <c r="A2051">
        <v>1022162576</v>
      </c>
      <c r="B2051" t="s">
        <v>11311</v>
      </c>
      <c r="C2051">
        <v>2023</v>
      </c>
      <c r="D2051" t="s">
        <v>43</v>
      </c>
      <c r="E2051" t="s">
        <v>44</v>
      </c>
      <c r="F2051" t="s">
        <v>124</v>
      </c>
      <c r="G2051" t="s">
        <v>323</v>
      </c>
      <c r="H2051" s="3">
        <v>105088001415</v>
      </c>
      <c r="I2051" t="s">
        <v>47</v>
      </c>
      <c r="J2051" t="s">
        <v>48</v>
      </c>
      <c r="K2051" t="s">
        <v>324</v>
      </c>
      <c r="L2051">
        <v>105088001415</v>
      </c>
      <c r="M2051">
        <v>10508800141501</v>
      </c>
      <c r="N2051" t="s">
        <v>50</v>
      </c>
      <c r="O2051" t="s">
        <v>97</v>
      </c>
      <c r="P2051">
        <v>0</v>
      </c>
      <c r="Q2051">
        <v>1</v>
      </c>
      <c r="R2051" t="s">
        <v>52</v>
      </c>
      <c r="S2051" t="s">
        <v>53</v>
      </c>
      <c r="T2051">
        <v>44888.826828703706</v>
      </c>
      <c r="V2051" t="s">
        <v>6239</v>
      </c>
      <c r="W2051" t="s">
        <v>55</v>
      </c>
      <c r="X2051" t="s">
        <v>56</v>
      </c>
      <c r="Y2051">
        <v>84948228</v>
      </c>
      <c r="Z2051">
        <v>1022162576</v>
      </c>
      <c r="AA2051" t="s">
        <v>57</v>
      </c>
      <c r="AB2051" t="s">
        <v>3857</v>
      </c>
      <c r="AC2051" t="s">
        <v>539</v>
      </c>
      <c r="AD2051" t="s">
        <v>1091</v>
      </c>
      <c r="AF2051" t="s">
        <v>9614</v>
      </c>
      <c r="AG2051" t="s">
        <v>62</v>
      </c>
      <c r="AH2051">
        <v>42905</v>
      </c>
      <c r="AI2051" t="s">
        <v>91</v>
      </c>
      <c r="AJ2051" t="s">
        <v>92</v>
      </c>
      <c r="AK2051" t="s">
        <v>106</v>
      </c>
      <c r="AL2051" t="s">
        <v>65</v>
      </c>
      <c r="AM2051" t="s">
        <v>66</v>
      </c>
      <c r="AP2051" t="s">
        <v>56</v>
      </c>
      <c r="AQ2051" t="s">
        <v>56</v>
      </c>
      <c r="AR2051" t="s">
        <v>56</v>
      </c>
      <c r="AS2051" t="s">
        <v>67</v>
      </c>
      <c r="AT2051" t="s">
        <v>6240</v>
      </c>
    </row>
    <row r="2052" spans="1:46" x14ac:dyDescent="0.25">
      <c r="A2052">
        <v>1013362367</v>
      </c>
      <c r="B2052" t="s">
        <v>11312</v>
      </c>
      <c r="C2052">
        <v>2023</v>
      </c>
      <c r="D2052" t="s">
        <v>43</v>
      </c>
      <c r="E2052" t="s">
        <v>44</v>
      </c>
      <c r="F2052" t="s">
        <v>114</v>
      </c>
      <c r="G2052" t="s">
        <v>423</v>
      </c>
      <c r="H2052" s="3">
        <v>105088001431</v>
      </c>
      <c r="I2052" t="s">
        <v>47</v>
      </c>
      <c r="J2052" t="s">
        <v>48</v>
      </c>
      <c r="K2052" t="s">
        <v>423</v>
      </c>
      <c r="L2052">
        <v>105088001431</v>
      </c>
      <c r="M2052">
        <v>10508800143101</v>
      </c>
      <c r="N2052" t="s">
        <v>50</v>
      </c>
      <c r="O2052" t="s">
        <v>97</v>
      </c>
      <c r="P2052">
        <v>0</v>
      </c>
      <c r="Q2052">
        <v>1</v>
      </c>
      <c r="R2052" t="s">
        <v>52</v>
      </c>
      <c r="S2052" t="s">
        <v>98</v>
      </c>
      <c r="T2052">
        <v>44889.566747685189</v>
      </c>
      <c r="V2052" t="s">
        <v>6241</v>
      </c>
      <c r="W2052" t="s">
        <v>83</v>
      </c>
      <c r="X2052" t="s">
        <v>218</v>
      </c>
      <c r="Y2052">
        <v>84833564</v>
      </c>
      <c r="Z2052">
        <v>1013362367</v>
      </c>
      <c r="AA2052" t="s">
        <v>57</v>
      </c>
      <c r="AB2052" t="s">
        <v>3857</v>
      </c>
      <c r="AC2052" t="s">
        <v>461</v>
      </c>
      <c r="AD2052" t="s">
        <v>3821</v>
      </c>
      <c r="AF2052" t="s">
        <v>9615</v>
      </c>
      <c r="AG2052" t="s">
        <v>62</v>
      </c>
      <c r="AH2052">
        <v>42910</v>
      </c>
      <c r="AI2052" t="s">
        <v>429</v>
      </c>
      <c r="AK2052" t="s">
        <v>64</v>
      </c>
      <c r="AL2052" t="s">
        <v>65</v>
      </c>
      <c r="AM2052" t="s">
        <v>66</v>
      </c>
      <c r="AR2052" t="s">
        <v>56</v>
      </c>
      <c r="AT2052" t="s">
        <v>6242</v>
      </c>
    </row>
    <row r="2053" spans="1:46" x14ac:dyDescent="0.25">
      <c r="A2053">
        <v>1033501374</v>
      </c>
      <c r="B2053" t="s">
        <v>11313</v>
      </c>
      <c r="C2053">
        <v>2023</v>
      </c>
      <c r="D2053" t="s">
        <v>43</v>
      </c>
      <c r="E2053" t="s">
        <v>44</v>
      </c>
      <c r="F2053" t="s">
        <v>114</v>
      </c>
      <c r="G2053" t="s">
        <v>423</v>
      </c>
      <c r="H2053" s="3">
        <v>105088001431</v>
      </c>
      <c r="I2053" t="s">
        <v>47</v>
      </c>
      <c r="J2053" t="s">
        <v>48</v>
      </c>
      <c r="K2053" t="s">
        <v>423</v>
      </c>
      <c r="L2053">
        <v>105088001431</v>
      </c>
      <c r="M2053">
        <v>10508800143101</v>
      </c>
      <c r="N2053" t="s">
        <v>50</v>
      </c>
      <c r="O2053" t="s">
        <v>51</v>
      </c>
      <c r="P2053">
        <v>0</v>
      </c>
      <c r="Q2053">
        <v>1</v>
      </c>
      <c r="R2053" t="s">
        <v>52</v>
      </c>
      <c r="S2053" t="s">
        <v>98</v>
      </c>
      <c r="T2053">
        <v>44889.558993055558</v>
      </c>
      <c r="V2053" t="s">
        <v>6243</v>
      </c>
      <c r="W2053" t="s">
        <v>83</v>
      </c>
      <c r="X2053" t="s">
        <v>84</v>
      </c>
      <c r="Y2053">
        <v>84826779</v>
      </c>
      <c r="Z2053">
        <v>1033501374</v>
      </c>
      <c r="AA2053" t="s">
        <v>57</v>
      </c>
      <c r="AB2053" t="s">
        <v>3857</v>
      </c>
      <c r="AC2053" t="s">
        <v>386</v>
      </c>
      <c r="AD2053" t="s">
        <v>6244</v>
      </c>
      <c r="AF2053" t="s">
        <v>9616</v>
      </c>
      <c r="AG2053" t="s">
        <v>62</v>
      </c>
      <c r="AH2053">
        <v>43219</v>
      </c>
      <c r="AI2053" t="s">
        <v>654</v>
      </c>
      <c r="AJ2053" t="s">
        <v>185</v>
      </c>
      <c r="AK2053" t="s">
        <v>78</v>
      </c>
      <c r="AL2053" t="s">
        <v>65</v>
      </c>
      <c r="AM2053" t="s">
        <v>66</v>
      </c>
      <c r="AR2053" t="s">
        <v>56</v>
      </c>
      <c r="AT2053" t="s">
        <v>6245</v>
      </c>
    </row>
    <row r="2054" spans="1:46" x14ac:dyDescent="0.25">
      <c r="A2054">
        <v>1033501157</v>
      </c>
      <c r="B2054" t="s">
        <v>11314</v>
      </c>
      <c r="C2054">
        <v>2023</v>
      </c>
      <c r="D2054" t="s">
        <v>43</v>
      </c>
      <c r="E2054" t="s">
        <v>44</v>
      </c>
      <c r="F2054" t="s">
        <v>167</v>
      </c>
      <c r="G2054" t="s">
        <v>305</v>
      </c>
      <c r="H2054" s="3">
        <v>105088001555</v>
      </c>
      <c r="I2054" t="s">
        <v>47</v>
      </c>
      <c r="J2054" t="s">
        <v>48</v>
      </c>
      <c r="K2054" t="s">
        <v>306</v>
      </c>
      <c r="L2054">
        <v>105088000117</v>
      </c>
      <c r="M2054">
        <v>10508800155502</v>
      </c>
      <c r="N2054" t="s">
        <v>50</v>
      </c>
      <c r="O2054" t="s">
        <v>51</v>
      </c>
      <c r="P2054">
        <v>0</v>
      </c>
      <c r="Q2054">
        <v>2</v>
      </c>
      <c r="R2054" t="s">
        <v>52</v>
      </c>
      <c r="S2054" t="s">
        <v>98</v>
      </c>
      <c r="T2054">
        <v>44889.565567129626</v>
      </c>
      <c r="V2054" t="s">
        <v>6246</v>
      </c>
      <c r="W2054" t="s">
        <v>55</v>
      </c>
      <c r="X2054" t="s">
        <v>201</v>
      </c>
      <c r="Y2054">
        <v>84820009</v>
      </c>
      <c r="Z2054">
        <v>1033501157</v>
      </c>
      <c r="AA2054" t="s">
        <v>57</v>
      </c>
      <c r="AB2054" t="s">
        <v>3857</v>
      </c>
      <c r="AC2054" t="s">
        <v>3154</v>
      </c>
      <c r="AD2054" t="s">
        <v>780</v>
      </c>
      <c r="AF2054" t="s">
        <v>9617</v>
      </c>
      <c r="AG2054" t="s">
        <v>62</v>
      </c>
      <c r="AH2054">
        <v>43151</v>
      </c>
      <c r="AI2054" t="s">
        <v>173</v>
      </c>
      <c r="AJ2054" t="s">
        <v>185</v>
      </c>
      <c r="AK2054" t="s">
        <v>78</v>
      </c>
      <c r="AL2054" t="s">
        <v>65</v>
      </c>
      <c r="AM2054" t="s">
        <v>66</v>
      </c>
      <c r="AR2054" t="s">
        <v>56</v>
      </c>
      <c r="AT2054" t="s">
        <v>6247</v>
      </c>
    </row>
    <row r="2055" spans="1:46" x14ac:dyDescent="0.25">
      <c r="A2055">
        <v>1033501166</v>
      </c>
      <c r="B2055" t="s">
        <v>11315</v>
      </c>
      <c r="C2055">
        <v>2023</v>
      </c>
      <c r="D2055" t="s">
        <v>43</v>
      </c>
      <c r="E2055" t="s">
        <v>44</v>
      </c>
      <c r="F2055" t="s">
        <v>68</v>
      </c>
      <c r="G2055" t="s">
        <v>69</v>
      </c>
      <c r="H2055" s="3">
        <v>105088001873</v>
      </c>
      <c r="I2055" t="s">
        <v>47</v>
      </c>
      <c r="J2055" t="s">
        <v>48</v>
      </c>
      <c r="K2055" t="s">
        <v>70</v>
      </c>
      <c r="L2055">
        <v>105088000141</v>
      </c>
      <c r="M2055">
        <v>10508800187302</v>
      </c>
      <c r="N2055" t="s">
        <v>50</v>
      </c>
      <c r="O2055" t="s">
        <v>97</v>
      </c>
      <c r="P2055">
        <v>0</v>
      </c>
      <c r="Q2055">
        <v>1</v>
      </c>
      <c r="R2055" t="s">
        <v>52</v>
      </c>
      <c r="S2055" t="s">
        <v>53</v>
      </c>
      <c r="T2055">
        <v>44889.486273148148</v>
      </c>
      <c r="V2055" t="s">
        <v>6248</v>
      </c>
      <c r="W2055" t="s">
        <v>55</v>
      </c>
      <c r="X2055" t="s">
        <v>56</v>
      </c>
      <c r="Y2055">
        <v>84800611</v>
      </c>
      <c r="Z2055">
        <v>1033501166</v>
      </c>
      <c r="AA2055" t="s">
        <v>57</v>
      </c>
      <c r="AB2055" t="s">
        <v>3857</v>
      </c>
      <c r="AC2055" t="s">
        <v>3085</v>
      </c>
      <c r="AD2055" t="s">
        <v>2816</v>
      </c>
      <c r="AF2055" t="s">
        <v>9618</v>
      </c>
      <c r="AG2055" t="s">
        <v>76</v>
      </c>
      <c r="AH2055">
        <v>43153</v>
      </c>
      <c r="AI2055" t="s">
        <v>112</v>
      </c>
      <c r="AJ2055" t="s">
        <v>92</v>
      </c>
      <c r="AK2055" t="s">
        <v>678</v>
      </c>
      <c r="AL2055" t="s">
        <v>65</v>
      </c>
      <c r="AM2055" t="s">
        <v>66</v>
      </c>
      <c r="AP2055" t="s">
        <v>56</v>
      </c>
      <c r="AQ2055" t="s">
        <v>56</v>
      </c>
      <c r="AR2055" t="s">
        <v>56</v>
      </c>
      <c r="AS2055" t="s">
        <v>67</v>
      </c>
      <c r="AT2055" t="s">
        <v>6249</v>
      </c>
    </row>
    <row r="2056" spans="1:46" x14ac:dyDescent="0.25">
      <c r="A2056">
        <v>1038141411</v>
      </c>
      <c r="B2056" t="s">
        <v>9619</v>
      </c>
      <c r="C2056">
        <v>2023</v>
      </c>
      <c r="D2056" t="s">
        <v>43</v>
      </c>
      <c r="E2056" t="s">
        <v>44</v>
      </c>
      <c r="F2056" t="s">
        <v>214</v>
      </c>
      <c r="G2056" t="s">
        <v>454</v>
      </c>
      <c r="H2056" s="3">
        <v>105088002993</v>
      </c>
      <c r="I2056" t="s">
        <v>47</v>
      </c>
      <c r="J2056" t="s">
        <v>48</v>
      </c>
      <c r="K2056" t="s">
        <v>455</v>
      </c>
      <c r="L2056">
        <v>105088001288</v>
      </c>
      <c r="M2056">
        <v>10508800299303</v>
      </c>
      <c r="N2056" t="s">
        <v>50</v>
      </c>
      <c r="O2056" t="s">
        <v>51</v>
      </c>
      <c r="P2056">
        <v>0</v>
      </c>
      <c r="Q2056">
        <v>1</v>
      </c>
      <c r="R2056" t="s">
        <v>52</v>
      </c>
      <c r="S2056" t="s">
        <v>53</v>
      </c>
      <c r="T2056">
        <v>44888.83834490741</v>
      </c>
      <c r="V2056" t="s">
        <v>6250</v>
      </c>
      <c r="W2056" t="s">
        <v>83</v>
      </c>
      <c r="X2056" t="s">
        <v>170</v>
      </c>
      <c r="Y2056">
        <v>84946231</v>
      </c>
      <c r="Z2056">
        <v>1038141411</v>
      </c>
      <c r="AA2056" t="s">
        <v>57</v>
      </c>
      <c r="AB2056" t="s">
        <v>3857</v>
      </c>
      <c r="AC2056" t="s">
        <v>2322</v>
      </c>
      <c r="AD2056" t="s">
        <v>919</v>
      </c>
      <c r="AE2056" t="s">
        <v>6251</v>
      </c>
      <c r="AF2056" t="s">
        <v>9619</v>
      </c>
      <c r="AG2056" t="s">
        <v>62</v>
      </c>
      <c r="AH2056">
        <v>42985</v>
      </c>
      <c r="AI2056" t="s">
        <v>406</v>
      </c>
      <c r="AJ2056" t="s">
        <v>92</v>
      </c>
      <c r="AK2056" t="s">
        <v>64</v>
      </c>
      <c r="AL2056" t="s">
        <v>65</v>
      </c>
      <c r="AM2056" t="s">
        <v>66</v>
      </c>
      <c r="AP2056" t="s">
        <v>56</v>
      </c>
      <c r="AQ2056" t="s">
        <v>56</v>
      </c>
      <c r="AR2056" t="s">
        <v>56</v>
      </c>
      <c r="AS2056" t="s">
        <v>67</v>
      </c>
      <c r="AT2056" t="s">
        <v>6252</v>
      </c>
    </row>
    <row r="2057" spans="1:46" x14ac:dyDescent="0.25">
      <c r="A2057">
        <v>1018267072</v>
      </c>
      <c r="B2057" t="s">
        <v>11316</v>
      </c>
      <c r="C2057">
        <v>2023</v>
      </c>
      <c r="D2057" t="s">
        <v>43</v>
      </c>
      <c r="E2057" t="s">
        <v>44</v>
      </c>
      <c r="F2057" t="s">
        <v>114</v>
      </c>
      <c r="G2057" t="s">
        <v>179</v>
      </c>
      <c r="H2057" s="3">
        <v>105088000419</v>
      </c>
      <c r="I2057" t="s">
        <v>47</v>
      </c>
      <c r="J2057" t="s">
        <v>48</v>
      </c>
      <c r="K2057" t="s">
        <v>180</v>
      </c>
      <c r="L2057">
        <v>105088000419</v>
      </c>
      <c r="M2057">
        <v>10508800041901</v>
      </c>
      <c r="N2057" t="s">
        <v>50</v>
      </c>
      <c r="O2057" t="s">
        <v>51</v>
      </c>
      <c r="P2057">
        <v>0</v>
      </c>
      <c r="Q2057">
        <v>1</v>
      </c>
      <c r="R2057" t="s">
        <v>52</v>
      </c>
      <c r="S2057" t="s">
        <v>53</v>
      </c>
      <c r="T2057">
        <v>44888.588425925926</v>
      </c>
      <c r="V2057" t="s">
        <v>6253</v>
      </c>
      <c r="W2057" t="s">
        <v>55</v>
      </c>
      <c r="X2057" t="s">
        <v>56</v>
      </c>
      <c r="Y2057">
        <v>84835322</v>
      </c>
      <c r="Z2057">
        <v>1018267072</v>
      </c>
      <c r="AA2057" t="s">
        <v>57</v>
      </c>
      <c r="AB2057" t="s">
        <v>171</v>
      </c>
      <c r="AC2057" t="s">
        <v>109</v>
      </c>
      <c r="AD2057" t="s">
        <v>280</v>
      </c>
      <c r="AF2057" t="s">
        <v>9620</v>
      </c>
      <c r="AG2057" t="s">
        <v>76</v>
      </c>
      <c r="AH2057">
        <v>42922</v>
      </c>
      <c r="AI2057" t="s">
        <v>184</v>
      </c>
      <c r="AJ2057" t="s">
        <v>198</v>
      </c>
      <c r="AK2057" t="s">
        <v>78</v>
      </c>
      <c r="AL2057" t="s">
        <v>65</v>
      </c>
      <c r="AM2057" t="s">
        <v>66</v>
      </c>
      <c r="AP2057" t="s">
        <v>56</v>
      </c>
      <c r="AQ2057" t="s">
        <v>56</v>
      </c>
      <c r="AR2057" t="s">
        <v>56</v>
      </c>
      <c r="AS2057" t="s">
        <v>67</v>
      </c>
      <c r="AT2057" t="s">
        <v>6254</v>
      </c>
    </row>
    <row r="2058" spans="1:46" x14ac:dyDescent="0.25">
      <c r="A2058" t="s">
        <v>6256</v>
      </c>
      <c r="B2058" t="s">
        <v>11317</v>
      </c>
      <c r="C2058">
        <v>2023</v>
      </c>
      <c r="D2058" t="s">
        <v>43</v>
      </c>
      <c r="E2058" t="s">
        <v>44</v>
      </c>
      <c r="F2058" t="s">
        <v>158</v>
      </c>
      <c r="G2058" t="s">
        <v>159</v>
      </c>
      <c r="H2058" s="3">
        <v>105088001521</v>
      </c>
      <c r="I2058" t="s">
        <v>47</v>
      </c>
      <c r="J2058" t="s">
        <v>48</v>
      </c>
      <c r="K2058" t="s">
        <v>159</v>
      </c>
      <c r="L2058">
        <v>105088001521</v>
      </c>
      <c r="M2058">
        <v>10508800152101</v>
      </c>
      <c r="N2058" t="s">
        <v>50</v>
      </c>
      <c r="O2058" t="s">
        <v>97</v>
      </c>
      <c r="P2058">
        <v>0</v>
      </c>
      <c r="Q2058">
        <v>2</v>
      </c>
      <c r="R2058" t="s">
        <v>52</v>
      </c>
      <c r="S2058" t="s">
        <v>53</v>
      </c>
      <c r="T2058">
        <v>44889.524513888886</v>
      </c>
      <c r="V2058" t="s">
        <v>6255</v>
      </c>
      <c r="W2058" t="s">
        <v>83</v>
      </c>
      <c r="X2058" t="s">
        <v>164</v>
      </c>
      <c r="Y2058">
        <v>84960507</v>
      </c>
      <c r="Z2058" t="s">
        <v>6256</v>
      </c>
      <c r="AA2058" t="s">
        <v>86</v>
      </c>
      <c r="AB2058" t="s">
        <v>171</v>
      </c>
      <c r="AC2058" t="s">
        <v>109</v>
      </c>
      <c r="AD2058" t="s">
        <v>2214</v>
      </c>
      <c r="AF2058" t="s">
        <v>9621</v>
      </c>
      <c r="AG2058" t="s">
        <v>62</v>
      </c>
      <c r="AH2058">
        <v>43001</v>
      </c>
      <c r="AJ2058" t="s">
        <v>198</v>
      </c>
      <c r="AK2058" t="s">
        <v>78</v>
      </c>
      <c r="AL2058" t="s">
        <v>65</v>
      </c>
      <c r="AM2058" t="s">
        <v>66</v>
      </c>
      <c r="AP2058" t="s">
        <v>56</v>
      </c>
      <c r="AQ2058" t="s">
        <v>56</v>
      </c>
      <c r="AR2058" t="s">
        <v>56</v>
      </c>
      <c r="AS2058" t="s">
        <v>67</v>
      </c>
    </row>
    <row r="2059" spans="1:46" x14ac:dyDescent="0.25">
      <c r="A2059">
        <v>1022163380</v>
      </c>
      <c r="B2059" t="s">
        <v>11318</v>
      </c>
      <c r="C2059">
        <v>2023</v>
      </c>
      <c r="D2059" t="s">
        <v>43</v>
      </c>
      <c r="E2059" t="s">
        <v>44</v>
      </c>
      <c r="F2059" t="s">
        <v>80</v>
      </c>
      <c r="G2059" t="s">
        <v>81</v>
      </c>
      <c r="H2059" s="3">
        <v>105088002896</v>
      </c>
      <c r="I2059" t="s">
        <v>47</v>
      </c>
      <c r="J2059" t="s">
        <v>48</v>
      </c>
      <c r="K2059" t="s">
        <v>81</v>
      </c>
      <c r="L2059">
        <v>105088002896</v>
      </c>
      <c r="M2059">
        <v>10508800289601</v>
      </c>
      <c r="N2059" t="s">
        <v>50</v>
      </c>
      <c r="O2059" t="s">
        <v>51</v>
      </c>
      <c r="P2059">
        <v>0</v>
      </c>
      <c r="Q2059">
        <v>2</v>
      </c>
      <c r="R2059" t="s">
        <v>52</v>
      </c>
      <c r="S2059" t="s">
        <v>98</v>
      </c>
      <c r="T2059">
        <v>44889.574895833335</v>
      </c>
      <c r="V2059" t="s">
        <v>6257</v>
      </c>
      <c r="W2059" t="s">
        <v>55</v>
      </c>
      <c r="X2059" t="s">
        <v>56</v>
      </c>
      <c r="Y2059">
        <v>84912655</v>
      </c>
      <c r="Z2059">
        <v>1022163380</v>
      </c>
      <c r="AA2059" t="s">
        <v>57</v>
      </c>
      <c r="AB2059" t="s">
        <v>171</v>
      </c>
      <c r="AC2059" t="s">
        <v>850</v>
      </c>
      <c r="AD2059" t="s">
        <v>74</v>
      </c>
      <c r="AF2059" t="s">
        <v>9622</v>
      </c>
      <c r="AG2059" t="s">
        <v>76</v>
      </c>
      <c r="AH2059">
        <v>43115</v>
      </c>
      <c r="AI2059" t="s">
        <v>91</v>
      </c>
      <c r="AJ2059" t="s">
        <v>399</v>
      </c>
      <c r="AK2059" t="s">
        <v>78</v>
      </c>
      <c r="AL2059" t="s">
        <v>65</v>
      </c>
      <c r="AM2059" t="s">
        <v>66</v>
      </c>
      <c r="AR2059" t="s">
        <v>56</v>
      </c>
      <c r="AT2059" t="s">
        <v>6258</v>
      </c>
    </row>
    <row r="2060" spans="1:46" x14ac:dyDescent="0.25">
      <c r="A2060">
        <v>5923241</v>
      </c>
      <c r="B2060" t="s">
        <v>9623</v>
      </c>
      <c r="C2060">
        <v>2023</v>
      </c>
      <c r="D2060" t="s">
        <v>43</v>
      </c>
      <c r="E2060" t="s">
        <v>44</v>
      </c>
      <c r="F2060" t="s">
        <v>214</v>
      </c>
      <c r="G2060" t="s">
        <v>215</v>
      </c>
      <c r="H2060" s="3">
        <v>105088000338</v>
      </c>
      <c r="I2060" t="s">
        <v>47</v>
      </c>
      <c r="J2060" t="s">
        <v>48</v>
      </c>
      <c r="K2060" t="s">
        <v>401</v>
      </c>
      <c r="L2060">
        <v>105088000338</v>
      </c>
      <c r="M2060">
        <v>10508800033801</v>
      </c>
      <c r="N2060" t="s">
        <v>50</v>
      </c>
      <c r="O2060" t="s">
        <v>51</v>
      </c>
      <c r="P2060">
        <v>0</v>
      </c>
      <c r="Q2060">
        <v>1</v>
      </c>
      <c r="R2060" t="s">
        <v>52</v>
      </c>
      <c r="S2060" t="s">
        <v>53</v>
      </c>
      <c r="T2060">
        <v>44888.977071759262</v>
      </c>
      <c r="V2060" t="s">
        <v>6259</v>
      </c>
      <c r="W2060" t="s">
        <v>83</v>
      </c>
      <c r="X2060" t="s">
        <v>72</v>
      </c>
      <c r="Y2060">
        <v>84721061</v>
      </c>
      <c r="Z2060">
        <v>5923241</v>
      </c>
      <c r="AA2060" t="s">
        <v>100</v>
      </c>
      <c r="AB2060" t="s">
        <v>171</v>
      </c>
      <c r="AC2060" t="s">
        <v>3207</v>
      </c>
      <c r="AD2060" t="s">
        <v>4941</v>
      </c>
      <c r="AE2060" t="s">
        <v>515</v>
      </c>
      <c r="AF2060" t="s">
        <v>9623</v>
      </c>
      <c r="AG2060" t="s">
        <v>76</v>
      </c>
      <c r="AH2060">
        <v>42921</v>
      </c>
      <c r="AI2060" t="s">
        <v>1080</v>
      </c>
      <c r="AJ2060" t="s">
        <v>185</v>
      </c>
      <c r="AK2060" t="s">
        <v>64</v>
      </c>
      <c r="AL2060" t="s">
        <v>65</v>
      </c>
      <c r="AM2060" t="s">
        <v>66</v>
      </c>
      <c r="AP2060" t="s">
        <v>56</v>
      </c>
      <c r="AQ2060" t="s">
        <v>56</v>
      </c>
      <c r="AR2060" t="s">
        <v>56</v>
      </c>
      <c r="AS2060" t="s">
        <v>393</v>
      </c>
      <c r="AT2060" t="s">
        <v>6260</v>
      </c>
    </row>
    <row r="2061" spans="1:46" x14ac:dyDescent="0.25">
      <c r="A2061">
        <v>1020495740</v>
      </c>
      <c r="B2061" t="s">
        <v>11319</v>
      </c>
      <c r="C2061">
        <v>2023</v>
      </c>
      <c r="D2061" t="s">
        <v>43</v>
      </c>
      <c r="E2061" t="s">
        <v>44</v>
      </c>
      <c r="F2061" t="s">
        <v>214</v>
      </c>
      <c r="G2061" t="s">
        <v>454</v>
      </c>
      <c r="H2061" s="3">
        <v>105088002993</v>
      </c>
      <c r="I2061" t="s">
        <v>47</v>
      </c>
      <c r="J2061" t="s">
        <v>48</v>
      </c>
      <c r="K2061" t="s">
        <v>454</v>
      </c>
      <c r="L2061">
        <v>105088002993</v>
      </c>
      <c r="M2061">
        <v>10508800299301</v>
      </c>
      <c r="N2061" t="s">
        <v>50</v>
      </c>
      <c r="O2061" t="s">
        <v>51</v>
      </c>
      <c r="P2061">
        <v>0</v>
      </c>
      <c r="Q2061">
        <v>1</v>
      </c>
      <c r="R2061" t="s">
        <v>52</v>
      </c>
      <c r="S2061" t="s">
        <v>53</v>
      </c>
      <c r="T2061">
        <v>44888.839120370372</v>
      </c>
      <c r="V2061" t="s">
        <v>6261</v>
      </c>
      <c r="W2061" t="s">
        <v>55</v>
      </c>
      <c r="X2061" t="s">
        <v>84</v>
      </c>
      <c r="Y2061">
        <v>84948782</v>
      </c>
      <c r="Z2061">
        <v>1020495740</v>
      </c>
      <c r="AA2061" t="s">
        <v>57</v>
      </c>
      <c r="AB2061" t="s">
        <v>171</v>
      </c>
      <c r="AC2061" t="s">
        <v>355</v>
      </c>
      <c r="AD2061" t="s">
        <v>6262</v>
      </c>
      <c r="AF2061" t="s">
        <v>9624</v>
      </c>
      <c r="AG2061" t="s">
        <v>76</v>
      </c>
      <c r="AH2061">
        <v>43031</v>
      </c>
      <c r="AI2061" t="s">
        <v>222</v>
      </c>
      <c r="AJ2061" t="s">
        <v>491</v>
      </c>
      <c r="AK2061" t="s">
        <v>64</v>
      </c>
      <c r="AL2061" t="s">
        <v>65</v>
      </c>
      <c r="AM2061" t="s">
        <v>66</v>
      </c>
      <c r="AP2061" t="s">
        <v>56</v>
      </c>
      <c r="AQ2061" t="s">
        <v>56</v>
      </c>
      <c r="AR2061" t="s">
        <v>56</v>
      </c>
      <c r="AS2061" t="s">
        <v>67</v>
      </c>
      <c r="AT2061" t="s">
        <v>6263</v>
      </c>
    </row>
    <row r="2062" spans="1:46" x14ac:dyDescent="0.25">
      <c r="A2062">
        <v>6442828</v>
      </c>
      <c r="B2062" t="s">
        <v>9625</v>
      </c>
      <c r="C2062">
        <v>2023</v>
      </c>
      <c r="D2062" t="s">
        <v>43</v>
      </c>
      <c r="E2062" t="s">
        <v>44</v>
      </c>
      <c r="F2062" t="s">
        <v>124</v>
      </c>
      <c r="G2062" t="s">
        <v>323</v>
      </c>
      <c r="H2062" s="3">
        <v>105088001415</v>
      </c>
      <c r="I2062" t="s">
        <v>47</v>
      </c>
      <c r="J2062" t="s">
        <v>48</v>
      </c>
      <c r="K2062" t="s">
        <v>324</v>
      </c>
      <c r="L2062">
        <v>105088001415</v>
      </c>
      <c r="M2062">
        <v>10508800141501</v>
      </c>
      <c r="N2062" t="s">
        <v>50</v>
      </c>
      <c r="O2062" t="s">
        <v>51</v>
      </c>
      <c r="P2062">
        <v>0</v>
      </c>
      <c r="Q2062">
        <v>2</v>
      </c>
      <c r="R2062" t="s">
        <v>52</v>
      </c>
      <c r="S2062" t="s">
        <v>53</v>
      </c>
      <c r="T2062">
        <v>44888.825416666667</v>
      </c>
      <c r="V2062" t="s">
        <v>6264</v>
      </c>
      <c r="W2062" t="s">
        <v>83</v>
      </c>
      <c r="X2062" t="s">
        <v>56</v>
      </c>
      <c r="Y2062">
        <v>84724797</v>
      </c>
      <c r="Z2062">
        <v>6442828</v>
      </c>
      <c r="AA2062" t="s">
        <v>100</v>
      </c>
      <c r="AB2062" t="s">
        <v>171</v>
      </c>
      <c r="AC2062" t="s">
        <v>6265</v>
      </c>
      <c r="AD2062" t="s">
        <v>6266</v>
      </c>
      <c r="AE2062" t="s">
        <v>6267</v>
      </c>
      <c r="AF2062" t="s">
        <v>9625</v>
      </c>
      <c r="AG2062" t="s">
        <v>62</v>
      </c>
      <c r="AH2062">
        <v>43007</v>
      </c>
      <c r="AI2062" t="s">
        <v>212</v>
      </c>
      <c r="AL2062" t="s">
        <v>65</v>
      </c>
      <c r="AM2062" t="s">
        <v>66</v>
      </c>
      <c r="AP2062" t="s">
        <v>56</v>
      </c>
      <c r="AQ2062" t="s">
        <v>56</v>
      </c>
      <c r="AR2062" t="s">
        <v>56</v>
      </c>
      <c r="AS2062" t="s">
        <v>393</v>
      </c>
      <c r="AT2062" t="s">
        <v>6268</v>
      </c>
    </row>
    <row r="2063" spans="1:46" x14ac:dyDescent="0.25">
      <c r="A2063">
        <v>1013364234</v>
      </c>
      <c r="B2063" t="s">
        <v>11320</v>
      </c>
      <c r="C2063">
        <v>2023</v>
      </c>
      <c r="D2063" t="s">
        <v>43</v>
      </c>
      <c r="E2063" t="s">
        <v>44</v>
      </c>
      <c r="F2063" t="s">
        <v>124</v>
      </c>
      <c r="G2063" t="s">
        <v>323</v>
      </c>
      <c r="H2063" s="3">
        <v>105088001415</v>
      </c>
      <c r="I2063" t="s">
        <v>47</v>
      </c>
      <c r="J2063" t="s">
        <v>48</v>
      </c>
      <c r="K2063" t="s">
        <v>324</v>
      </c>
      <c r="L2063">
        <v>105088001415</v>
      </c>
      <c r="M2063">
        <v>10508800141501</v>
      </c>
      <c r="N2063" t="s">
        <v>50</v>
      </c>
      <c r="O2063" t="s">
        <v>51</v>
      </c>
      <c r="P2063">
        <v>0</v>
      </c>
      <c r="Q2063">
        <v>1</v>
      </c>
      <c r="R2063" t="s">
        <v>52</v>
      </c>
      <c r="S2063" t="s">
        <v>53</v>
      </c>
      <c r="T2063">
        <v>44888.825381944444</v>
      </c>
      <c r="V2063" t="s">
        <v>6269</v>
      </c>
      <c r="W2063" t="s">
        <v>55</v>
      </c>
      <c r="X2063" t="s">
        <v>201</v>
      </c>
      <c r="Y2063">
        <v>84723864</v>
      </c>
      <c r="Z2063">
        <v>1013364234</v>
      </c>
      <c r="AA2063" t="s">
        <v>57</v>
      </c>
      <c r="AB2063" t="s">
        <v>171</v>
      </c>
      <c r="AC2063" t="s">
        <v>3857</v>
      </c>
      <c r="AD2063" t="s">
        <v>4039</v>
      </c>
      <c r="AF2063" t="s">
        <v>9626</v>
      </c>
      <c r="AG2063" t="s">
        <v>62</v>
      </c>
      <c r="AH2063">
        <v>43108</v>
      </c>
      <c r="AI2063" t="s">
        <v>212</v>
      </c>
      <c r="AJ2063" t="s">
        <v>198</v>
      </c>
      <c r="AK2063" t="s">
        <v>64</v>
      </c>
      <c r="AL2063" t="s">
        <v>65</v>
      </c>
      <c r="AM2063" t="s">
        <v>66</v>
      </c>
      <c r="AP2063" t="s">
        <v>56</v>
      </c>
      <c r="AQ2063" t="s">
        <v>56</v>
      </c>
      <c r="AR2063" t="s">
        <v>56</v>
      </c>
      <c r="AS2063" t="s">
        <v>67</v>
      </c>
      <c r="AT2063" t="s">
        <v>6270</v>
      </c>
    </row>
    <row r="2064" spans="1:46" x14ac:dyDescent="0.25">
      <c r="A2064">
        <v>1020235736</v>
      </c>
      <c r="B2064" t="s">
        <v>11321</v>
      </c>
      <c r="C2064">
        <v>2023</v>
      </c>
      <c r="D2064" t="s">
        <v>43</v>
      </c>
      <c r="E2064" t="s">
        <v>44</v>
      </c>
      <c r="F2064" t="s">
        <v>114</v>
      </c>
      <c r="G2064" t="s">
        <v>423</v>
      </c>
      <c r="H2064" s="3">
        <v>105088001431</v>
      </c>
      <c r="I2064" t="s">
        <v>47</v>
      </c>
      <c r="J2064" t="s">
        <v>48</v>
      </c>
      <c r="K2064" t="s">
        <v>423</v>
      </c>
      <c r="L2064">
        <v>105088001431</v>
      </c>
      <c r="M2064">
        <v>10508800143101</v>
      </c>
      <c r="N2064" t="s">
        <v>50</v>
      </c>
      <c r="O2064" t="s">
        <v>97</v>
      </c>
      <c r="P2064">
        <v>0</v>
      </c>
      <c r="Q2064">
        <v>1</v>
      </c>
      <c r="R2064" t="s">
        <v>52</v>
      </c>
      <c r="S2064" t="s">
        <v>98</v>
      </c>
      <c r="T2064">
        <v>44889.573310185187</v>
      </c>
      <c r="V2064" t="s">
        <v>6271</v>
      </c>
      <c r="W2064" t="s">
        <v>55</v>
      </c>
      <c r="X2064" t="s">
        <v>56</v>
      </c>
      <c r="Y2064">
        <v>84965404</v>
      </c>
      <c r="Z2064">
        <v>1020235736</v>
      </c>
      <c r="AA2064" t="s">
        <v>57</v>
      </c>
      <c r="AB2064" t="s">
        <v>171</v>
      </c>
      <c r="AC2064" t="s">
        <v>534</v>
      </c>
      <c r="AD2064" t="s">
        <v>1639</v>
      </c>
      <c r="AF2064" t="s">
        <v>9627</v>
      </c>
      <c r="AG2064" t="s">
        <v>62</v>
      </c>
      <c r="AH2064">
        <v>42891</v>
      </c>
      <c r="AI2064" t="s">
        <v>654</v>
      </c>
      <c r="AJ2064" t="s">
        <v>92</v>
      </c>
      <c r="AK2064" t="s">
        <v>78</v>
      </c>
      <c r="AL2064" t="s">
        <v>65</v>
      </c>
      <c r="AM2064" t="s">
        <v>66</v>
      </c>
      <c r="AR2064" t="s">
        <v>56</v>
      </c>
      <c r="AT2064" t="s">
        <v>6272</v>
      </c>
    </row>
    <row r="2065" spans="1:46" x14ac:dyDescent="0.25">
      <c r="A2065">
        <v>1033268286</v>
      </c>
      <c r="B2065" t="s">
        <v>9628</v>
      </c>
      <c r="C2065">
        <v>2023</v>
      </c>
      <c r="D2065" t="s">
        <v>43</v>
      </c>
      <c r="E2065" t="s">
        <v>44</v>
      </c>
      <c r="F2065" t="s">
        <v>124</v>
      </c>
      <c r="G2065" t="s">
        <v>206</v>
      </c>
      <c r="H2065" s="3">
        <v>105088001911</v>
      </c>
      <c r="I2065" t="s">
        <v>47</v>
      </c>
      <c r="J2065" t="s">
        <v>48</v>
      </c>
      <c r="K2065" t="s">
        <v>207</v>
      </c>
      <c r="L2065">
        <v>105088002713</v>
      </c>
      <c r="M2065">
        <v>10508800191102</v>
      </c>
      <c r="N2065" t="s">
        <v>50</v>
      </c>
      <c r="O2065" t="s">
        <v>51</v>
      </c>
      <c r="P2065">
        <v>0</v>
      </c>
      <c r="Q2065">
        <v>1</v>
      </c>
      <c r="R2065" t="s">
        <v>52</v>
      </c>
      <c r="S2065" t="s">
        <v>53</v>
      </c>
      <c r="T2065">
        <v>44889.54414351852</v>
      </c>
      <c r="V2065" t="s">
        <v>6273</v>
      </c>
      <c r="W2065" t="s">
        <v>55</v>
      </c>
      <c r="X2065" t="s">
        <v>56</v>
      </c>
      <c r="Y2065">
        <v>84793215</v>
      </c>
      <c r="Z2065">
        <v>1033268286</v>
      </c>
      <c r="AA2065" t="s">
        <v>57</v>
      </c>
      <c r="AB2065" t="s">
        <v>171</v>
      </c>
      <c r="AC2065" t="s">
        <v>5677</v>
      </c>
      <c r="AD2065" t="s">
        <v>288</v>
      </c>
      <c r="AE2065" t="s">
        <v>285</v>
      </c>
      <c r="AF2065" t="s">
        <v>9628</v>
      </c>
      <c r="AG2065" t="s">
        <v>76</v>
      </c>
      <c r="AH2065">
        <v>42959</v>
      </c>
      <c r="AI2065" t="s">
        <v>212</v>
      </c>
      <c r="AJ2065" t="s">
        <v>92</v>
      </c>
      <c r="AK2065" t="s">
        <v>78</v>
      </c>
      <c r="AL2065" t="s">
        <v>65</v>
      </c>
      <c r="AM2065" t="s">
        <v>66</v>
      </c>
      <c r="AP2065" t="s">
        <v>56</v>
      </c>
      <c r="AQ2065" t="s">
        <v>56</v>
      </c>
      <c r="AR2065" t="s">
        <v>56</v>
      </c>
      <c r="AS2065" t="s">
        <v>67</v>
      </c>
      <c r="AT2065" t="s">
        <v>6274</v>
      </c>
    </row>
    <row r="2066" spans="1:46" x14ac:dyDescent="0.25">
      <c r="A2066">
        <v>1023541044</v>
      </c>
      <c r="B2066" t="s">
        <v>11322</v>
      </c>
      <c r="C2066">
        <v>2023</v>
      </c>
      <c r="D2066" t="s">
        <v>43</v>
      </c>
      <c r="E2066" t="s">
        <v>44</v>
      </c>
      <c r="F2066" t="s">
        <v>114</v>
      </c>
      <c r="G2066" t="s">
        <v>179</v>
      </c>
      <c r="H2066" s="3">
        <v>105088000419</v>
      </c>
      <c r="I2066" t="s">
        <v>47</v>
      </c>
      <c r="J2066" t="s">
        <v>48</v>
      </c>
      <c r="K2066" t="s">
        <v>180</v>
      </c>
      <c r="L2066">
        <v>105088000419</v>
      </c>
      <c r="M2066">
        <v>10508800041901</v>
      </c>
      <c r="N2066" t="s">
        <v>50</v>
      </c>
      <c r="O2066" t="s">
        <v>51</v>
      </c>
      <c r="P2066">
        <v>0</v>
      </c>
      <c r="Q2066">
        <v>3</v>
      </c>
      <c r="R2066" t="s">
        <v>52</v>
      </c>
      <c r="S2066" t="s">
        <v>53</v>
      </c>
      <c r="T2066">
        <v>44888.642025462963</v>
      </c>
      <c r="V2066" t="s">
        <v>6275</v>
      </c>
      <c r="W2066" t="s">
        <v>55</v>
      </c>
      <c r="X2066" t="s">
        <v>134</v>
      </c>
      <c r="Y2066">
        <v>84865809</v>
      </c>
      <c r="Z2066">
        <v>1023541044</v>
      </c>
      <c r="AA2066" t="s">
        <v>57</v>
      </c>
      <c r="AB2066" t="s">
        <v>6276</v>
      </c>
      <c r="AC2066" t="s">
        <v>326</v>
      </c>
      <c r="AD2066" t="s">
        <v>280</v>
      </c>
      <c r="AF2066" t="s">
        <v>9629</v>
      </c>
      <c r="AG2066" t="s">
        <v>76</v>
      </c>
      <c r="AH2066">
        <v>42993</v>
      </c>
      <c r="AI2066" t="s">
        <v>184</v>
      </c>
      <c r="AJ2066" t="s">
        <v>92</v>
      </c>
      <c r="AK2066" t="s">
        <v>64</v>
      </c>
      <c r="AL2066" t="s">
        <v>65</v>
      </c>
      <c r="AM2066" t="s">
        <v>66</v>
      </c>
      <c r="AP2066" t="s">
        <v>56</v>
      </c>
      <c r="AQ2066" t="s">
        <v>56</v>
      </c>
      <c r="AR2066" t="s">
        <v>56</v>
      </c>
      <c r="AS2066" t="s">
        <v>67</v>
      </c>
      <c r="AT2066" t="s">
        <v>6277</v>
      </c>
    </row>
    <row r="2067" spans="1:46" x14ac:dyDescent="0.25">
      <c r="A2067">
        <v>1013364033</v>
      </c>
      <c r="B2067" t="s">
        <v>11323</v>
      </c>
      <c r="C2067">
        <v>2023</v>
      </c>
      <c r="D2067" t="s">
        <v>43</v>
      </c>
      <c r="E2067" t="s">
        <v>44</v>
      </c>
      <c r="F2067" t="s">
        <v>158</v>
      </c>
      <c r="G2067" t="s">
        <v>295</v>
      </c>
      <c r="H2067" s="3">
        <v>105088001750</v>
      </c>
      <c r="I2067" t="s">
        <v>47</v>
      </c>
      <c r="J2067" t="s">
        <v>48</v>
      </c>
      <c r="K2067" t="s">
        <v>296</v>
      </c>
      <c r="L2067">
        <v>105088000061</v>
      </c>
      <c r="M2067">
        <v>10508800175002</v>
      </c>
      <c r="N2067" t="s">
        <v>50</v>
      </c>
      <c r="O2067" t="s">
        <v>97</v>
      </c>
      <c r="P2067">
        <v>0</v>
      </c>
      <c r="Q2067">
        <v>1</v>
      </c>
      <c r="R2067" t="s">
        <v>52</v>
      </c>
      <c r="S2067" t="s">
        <v>98</v>
      </c>
      <c r="T2067">
        <v>44889.573564814818</v>
      </c>
      <c r="V2067" t="s">
        <v>6278</v>
      </c>
      <c r="W2067" t="s">
        <v>55</v>
      </c>
      <c r="X2067" t="s">
        <v>645</v>
      </c>
      <c r="Y2067">
        <v>84956099</v>
      </c>
      <c r="Z2067">
        <v>1013364033</v>
      </c>
      <c r="AA2067" t="s">
        <v>57</v>
      </c>
      <c r="AB2067" t="s">
        <v>6276</v>
      </c>
      <c r="AC2067" t="s">
        <v>4277</v>
      </c>
      <c r="AD2067" t="s">
        <v>458</v>
      </c>
      <c r="AF2067" t="s">
        <v>9630</v>
      </c>
      <c r="AG2067" t="s">
        <v>62</v>
      </c>
      <c r="AH2067">
        <v>43089</v>
      </c>
      <c r="AJ2067" t="s">
        <v>198</v>
      </c>
      <c r="AK2067" t="s">
        <v>64</v>
      </c>
      <c r="AL2067" t="s">
        <v>65</v>
      </c>
      <c r="AM2067" t="s">
        <v>66</v>
      </c>
      <c r="AR2067" t="s">
        <v>56</v>
      </c>
    </row>
    <row r="2068" spans="1:46" x14ac:dyDescent="0.25">
      <c r="A2068">
        <v>1033500613</v>
      </c>
      <c r="B2068" t="s">
        <v>11324</v>
      </c>
      <c r="C2068">
        <v>2023</v>
      </c>
      <c r="D2068" t="s">
        <v>43</v>
      </c>
      <c r="E2068" t="s">
        <v>44</v>
      </c>
      <c r="F2068" t="s">
        <v>45</v>
      </c>
      <c r="G2068" t="s">
        <v>144</v>
      </c>
      <c r="H2068" s="3">
        <v>305088002950</v>
      </c>
      <c r="I2068" t="s">
        <v>47</v>
      </c>
      <c r="J2068" t="s">
        <v>48</v>
      </c>
      <c r="K2068" t="s">
        <v>145</v>
      </c>
      <c r="L2068">
        <v>105088001938</v>
      </c>
      <c r="M2068">
        <v>30508800295002</v>
      </c>
      <c r="N2068" t="s">
        <v>50</v>
      </c>
      <c r="O2068" t="s">
        <v>97</v>
      </c>
      <c r="P2068">
        <v>0</v>
      </c>
      <c r="Q2068">
        <v>1</v>
      </c>
      <c r="R2068" t="s">
        <v>52</v>
      </c>
      <c r="S2068" t="s">
        <v>98</v>
      </c>
      <c r="T2068">
        <v>44889.580312500002</v>
      </c>
      <c r="V2068" t="s">
        <v>6279</v>
      </c>
      <c r="W2068" t="s">
        <v>118</v>
      </c>
      <c r="X2068" t="s">
        <v>238</v>
      </c>
      <c r="Y2068">
        <v>84569295</v>
      </c>
      <c r="Z2068">
        <v>1033500613</v>
      </c>
      <c r="AA2068" t="s">
        <v>57</v>
      </c>
      <c r="AB2068" t="s">
        <v>4262</v>
      </c>
      <c r="AC2068" t="s">
        <v>451</v>
      </c>
      <c r="AD2068" t="s">
        <v>874</v>
      </c>
      <c r="AF2068" t="s">
        <v>9631</v>
      </c>
      <c r="AG2068" t="s">
        <v>62</v>
      </c>
      <c r="AH2068">
        <v>42971</v>
      </c>
      <c r="AI2068" t="s">
        <v>1244</v>
      </c>
      <c r="AJ2068" t="s">
        <v>491</v>
      </c>
      <c r="AK2068" t="s">
        <v>64</v>
      </c>
      <c r="AL2068" t="s">
        <v>65</v>
      </c>
      <c r="AM2068" t="s">
        <v>66</v>
      </c>
      <c r="AR2068" t="s">
        <v>56</v>
      </c>
      <c r="AT2068" t="s">
        <v>6280</v>
      </c>
    </row>
    <row r="2069" spans="1:46" x14ac:dyDescent="0.25">
      <c r="A2069">
        <v>1020497572</v>
      </c>
      <c r="B2069" t="s">
        <v>9632</v>
      </c>
      <c r="C2069">
        <v>2023</v>
      </c>
      <c r="D2069" t="s">
        <v>43</v>
      </c>
      <c r="E2069" t="s">
        <v>44</v>
      </c>
      <c r="F2069" t="s">
        <v>124</v>
      </c>
      <c r="G2069" t="s">
        <v>501</v>
      </c>
      <c r="H2069" s="3">
        <v>105088001806</v>
      </c>
      <c r="I2069" t="s">
        <v>47</v>
      </c>
      <c r="J2069" t="s">
        <v>48</v>
      </c>
      <c r="K2069" t="s">
        <v>502</v>
      </c>
      <c r="L2069">
        <v>105088000079</v>
      </c>
      <c r="M2069">
        <v>10508800180602</v>
      </c>
      <c r="N2069" t="s">
        <v>50</v>
      </c>
      <c r="O2069" t="s">
        <v>51</v>
      </c>
      <c r="P2069">
        <v>0</v>
      </c>
      <c r="Q2069">
        <v>1</v>
      </c>
      <c r="R2069" t="s">
        <v>52</v>
      </c>
      <c r="S2069" t="s">
        <v>53</v>
      </c>
      <c r="T2069">
        <v>44888.935486111113</v>
      </c>
      <c r="V2069" t="s">
        <v>6281</v>
      </c>
      <c r="W2069" t="s">
        <v>55</v>
      </c>
      <c r="X2069" t="s">
        <v>56</v>
      </c>
      <c r="Y2069">
        <v>84947407</v>
      </c>
      <c r="Z2069">
        <v>1020497572</v>
      </c>
      <c r="AA2069" t="s">
        <v>57</v>
      </c>
      <c r="AB2069" t="s">
        <v>4262</v>
      </c>
      <c r="AC2069" t="s">
        <v>355</v>
      </c>
      <c r="AD2069" t="s">
        <v>4176</v>
      </c>
      <c r="AE2069" t="s">
        <v>156</v>
      </c>
      <c r="AF2069" t="s">
        <v>9632</v>
      </c>
      <c r="AG2069" t="s">
        <v>62</v>
      </c>
      <c r="AH2069">
        <v>43213</v>
      </c>
      <c r="AI2069" t="s">
        <v>91</v>
      </c>
      <c r="AJ2069" t="s">
        <v>198</v>
      </c>
      <c r="AK2069" t="s">
        <v>78</v>
      </c>
      <c r="AL2069" t="s">
        <v>65</v>
      </c>
      <c r="AM2069" t="s">
        <v>66</v>
      </c>
      <c r="AP2069" t="s">
        <v>56</v>
      </c>
      <c r="AQ2069" t="s">
        <v>56</v>
      </c>
      <c r="AR2069" t="s">
        <v>56</v>
      </c>
      <c r="AS2069" t="s">
        <v>67</v>
      </c>
      <c r="AT2069" t="s">
        <v>6282</v>
      </c>
    </row>
    <row r="2070" spans="1:46" x14ac:dyDescent="0.25">
      <c r="A2070">
        <v>1033501013</v>
      </c>
      <c r="B2070" t="s">
        <v>11325</v>
      </c>
      <c r="C2070">
        <v>2023</v>
      </c>
      <c r="D2070" t="s">
        <v>43</v>
      </c>
      <c r="E2070" t="s">
        <v>44</v>
      </c>
      <c r="F2070" t="s">
        <v>95</v>
      </c>
      <c r="G2070" t="s">
        <v>96</v>
      </c>
      <c r="H2070" s="3">
        <v>105088000389</v>
      </c>
      <c r="I2070" t="s">
        <v>47</v>
      </c>
      <c r="J2070" t="s">
        <v>48</v>
      </c>
      <c r="K2070" t="s">
        <v>96</v>
      </c>
      <c r="L2070">
        <v>105088000389</v>
      </c>
      <c r="M2070">
        <v>10508800038901</v>
      </c>
      <c r="N2070" t="s">
        <v>50</v>
      </c>
      <c r="O2070" t="s">
        <v>51</v>
      </c>
      <c r="P2070">
        <v>0</v>
      </c>
      <c r="Q2070">
        <v>1</v>
      </c>
      <c r="R2070" t="s">
        <v>52</v>
      </c>
      <c r="S2070" t="s">
        <v>53</v>
      </c>
      <c r="T2070">
        <v>44889.520185185182</v>
      </c>
      <c r="V2070" t="s">
        <v>6283</v>
      </c>
      <c r="W2070" t="s">
        <v>56</v>
      </c>
      <c r="X2070" t="s">
        <v>56</v>
      </c>
      <c r="Y2070">
        <v>84865597</v>
      </c>
      <c r="Z2070">
        <v>1033501013</v>
      </c>
      <c r="AA2070" t="s">
        <v>57</v>
      </c>
      <c r="AB2070" t="s">
        <v>1919</v>
      </c>
      <c r="AC2070" t="s">
        <v>5605</v>
      </c>
      <c r="AD2070" t="s">
        <v>6284</v>
      </c>
      <c r="AF2070" t="s">
        <v>9633</v>
      </c>
      <c r="AG2070" t="s">
        <v>76</v>
      </c>
      <c r="AH2070">
        <v>43100</v>
      </c>
      <c r="AI2070" t="s">
        <v>178</v>
      </c>
      <c r="AJ2070" t="s">
        <v>92</v>
      </c>
      <c r="AL2070" t="s">
        <v>65</v>
      </c>
      <c r="AM2070" t="s">
        <v>66</v>
      </c>
      <c r="AP2070" t="s">
        <v>56</v>
      </c>
      <c r="AQ2070" t="s">
        <v>56</v>
      </c>
      <c r="AR2070" t="s">
        <v>56</v>
      </c>
      <c r="AS2070" t="s">
        <v>67</v>
      </c>
    </row>
    <row r="2071" spans="1:46" x14ac:dyDescent="0.25">
      <c r="A2071">
        <v>1021943242</v>
      </c>
      <c r="B2071" t="s">
        <v>11326</v>
      </c>
      <c r="C2071">
        <v>2023</v>
      </c>
      <c r="D2071" t="s">
        <v>43</v>
      </c>
      <c r="E2071" t="s">
        <v>44</v>
      </c>
      <c r="F2071" t="s">
        <v>68</v>
      </c>
      <c r="G2071" t="s">
        <v>365</v>
      </c>
      <c r="H2071" s="3">
        <v>105088000273</v>
      </c>
      <c r="I2071" t="s">
        <v>47</v>
      </c>
      <c r="J2071" t="s">
        <v>48</v>
      </c>
      <c r="K2071" t="s">
        <v>366</v>
      </c>
      <c r="L2071">
        <v>105088000273</v>
      </c>
      <c r="M2071">
        <v>10508800027301</v>
      </c>
      <c r="N2071" t="s">
        <v>50</v>
      </c>
      <c r="O2071" t="s">
        <v>97</v>
      </c>
      <c r="P2071">
        <v>0</v>
      </c>
      <c r="Q2071">
        <v>1</v>
      </c>
      <c r="R2071" t="s">
        <v>52</v>
      </c>
      <c r="S2071" t="s">
        <v>98</v>
      </c>
      <c r="T2071">
        <v>44889.560543981483</v>
      </c>
      <c r="V2071" t="s">
        <v>6285</v>
      </c>
      <c r="W2071" t="s">
        <v>83</v>
      </c>
      <c r="X2071" t="s">
        <v>645</v>
      </c>
      <c r="Y2071">
        <v>84721407</v>
      </c>
      <c r="Z2071">
        <v>1021943242</v>
      </c>
      <c r="AA2071" t="s">
        <v>57</v>
      </c>
      <c r="AB2071" t="s">
        <v>6286</v>
      </c>
      <c r="AC2071" t="s">
        <v>171</v>
      </c>
      <c r="AD2071" t="s">
        <v>6287</v>
      </c>
      <c r="AF2071" t="s">
        <v>9634</v>
      </c>
      <c r="AG2071" t="s">
        <v>62</v>
      </c>
      <c r="AH2071">
        <v>43093</v>
      </c>
      <c r="AI2071" t="s">
        <v>251</v>
      </c>
      <c r="AJ2071" t="s">
        <v>185</v>
      </c>
      <c r="AK2071" t="s">
        <v>78</v>
      </c>
      <c r="AL2071" t="s">
        <v>65</v>
      </c>
      <c r="AM2071" t="s">
        <v>66</v>
      </c>
      <c r="AR2071" t="s">
        <v>56</v>
      </c>
      <c r="AT2071" t="s">
        <v>6288</v>
      </c>
    </row>
    <row r="2072" spans="1:46" x14ac:dyDescent="0.25">
      <c r="A2072">
        <v>1018266938</v>
      </c>
      <c r="B2072" t="s">
        <v>9635</v>
      </c>
      <c r="C2072">
        <v>2023</v>
      </c>
      <c r="D2072" t="s">
        <v>43</v>
      </c>
      <c r="E2072" t="s">
        <v>44</v>
      </c>
      <c r="F2072" t="s">
        <v>158</v>
      </c>
      <c r="G2072" t="s">
        <v>295</v>
      </c>
      <c r="H2072" s="3">
        <v>105088001750</v>
      </c>
      <c r="I2072" t="s">
        <v>47</v>
      </c>
      <c r="J2072" t="s">
        <v>48</v>
      </c>
      <c r="K2072" t="s">
        <v>296</v>
      </c>
      <c r="L2072">
        <v>105088000061</v>
      </c>
      <c r="M2072">
        <v>10508800175002</v>
      </c>
      <c r="N2072" t="s">
        <v>50</v>
      </c>
      <c r="O2072" t="s">
        <v>51</v>
      </c>
      <c r="P2072">
        <v>0</v>
      </c>
      <c r="Q2072">
        <v>1</v>
      </c>
      <c r="R2072" t="s">
        <v>52</v>
      </c>
      <c r="S2072" t="s">
        <v>98</v>
      </c>
      <c r="T2072">
        <v>44889.558495370373</v>
      </c>
      <c r="V2072" t="s">
        <v>6289</v>
      </c>
      <c r="W2072" t="s">
        <v>55</v>
      </c>
      <c r="X2072" t="s">
        <v>56</v>
      </c>
      <c r="Y2072">
        <v>84720097</v>
      </c>
      <c r="Z2072">
        <v>1018266938</v>
      </c>
      <c r="AA2072" t="s">
        <v>57</v>
      </c>
      <c r="AB2072" t="s">
        <v>686</v>
      </c>
      <c r="AC2072" t="s">
        <v>1237</v>
      </c>
      <c r="AD2072" t="s">
        <v>226</v>
      </c>
      <c r="AE2072" t="s">
        <v>197</v>
      </c>
      <c r="AF2072" t="s">
        <v>9635</v>
      </c>
      <c r="AG2072" t="s">
        <v>62</v>
      </c>
      <c r="AH2072">
        <v>42905</v>
      </c>
      <c r="AI2072" t="s">
        <v>293</v>
      </c>
      <c r="AJ2072" t="s">
        <v>198</v>
      </c>
      <c r="AK2072" t="s">
        <v>64</v>
      </c>
      <c r="AL2072" t="s">
        <v>65</v>
      </c>
      <c r="AM2072" t="s">
        <v>66</v>
      </c>
      <c r="AR2072" t="s">
        <v>56</v>
      </c>
      <c r="AT2072" t="s">
        <v>6290</v>
      </c>
    </row>
    <row r="2073" spans="1:46" x14ac:dyDescent="0.25">
      <c r="A2073">
        <v>1021942211</v>
      </c>
      <c r="B2073" t="s">
        <v>11327</v>
      </c>
      <c r="C2073">
        <v>2023</v>
      </c>
      <c r="D2073" t="s">
        <v>43</v>
      </c>
      <c r="E2073" t="s">
        <v>44</v>
      </c>
      <c r="F2073" t="s">
        <v>68</v>
      </c>
      <c r="G2073" t="s">
        <v>483</v>
      </c>
      <c r="H2073" s="3">
        <v>105088000362</v>
      </c>
      <c r="I2073" t="s">
        <v>47</v>
      </c>
      <c r="J2073" t="s">
        <v>48</v>
      </c>
      <c r="K2073" t="s">
        <v>483</v>
      </c>
      <c r="L2073">
        <v>105088000362</v>
      </c>
      <c r="M2073">
        <v>10508800036201</v>
      </c>
      <c r="N2073" t="s">
        <v>50</v>
      </c>
      <c r="O2073" t="s">
        <v>51</v>
      </c>
      <c r="P2073">
        <v>0</v>
      </c>
      <c r="Q2073">
        <v>1</v>
      </c>
      <c r="R2073" t="s">
        <v>52</v>
      </c>
      <c r="S2073" t="s">
        <v>53</v>
      </c>
      <c r="T2073">
        <v>44889.507175925923</v>
      </c>
      <c r="V2073" t="s">
        <v>6291</v>
      </c>
      <c r="W2073" t="s">
        <v>83</v>
      </c>
      <c r="Y2073">
        <v>82841942</v>
      </c>
      <c r="Z2073">
        <v>1021942211</v>
      </c>
      <c r="AA2073" t="s">
        <v>57</v>
      </c>
      <c r="AB2073" t="s">
        <v>686</v>
      </c>
      <c r="AC2073" t="s">
        <v>2322</v>
      </c>
      <c r="AD2073" t="s">
        <v>1105</v>
      </c>
      <c r="AF2073" t="s">
        <v>9636</v>
      </c>
      <c r="AG2073" t="s">
        <v>62</v>
      </c>
      <c r="AH2073">
        <v>42914</v>
      </c>
      <c r="AI2073" t="s">
        <v>6292</v>
      </c>
      <c r="AL2073" t="s">
        <v>65</v>
      </c>
      <c r="AM2073" t="s">
        <v>66</v>
      </c>
      <c r="AP2073" t="s">
        <v>56</v>
      </c>
      <c r="AQ2073" t="s">
        <v>56</v>
      </c>
      <c r="AR2073" t="s">
        <v>56</v>
      </c>
      <c r="AS2073" t="s">
        <v>67</v>
      </c>
    </row>
    <row r="2074" spans="1:46" x14ac:dyDescent="0.25">
      <c r="A2074">
        <v>1021942212</v>
      </c>
      <c r="B2074" t="s">
        <v>11328</v>
      </c>
      <c r="C2074">
        <v>2023</v>
      </c>
      <c r="D2074" t="s">
        <v>43</v>
      </c>
      <c r="E2074" t="s">
        <v>44</v>
      </c>
      <c r="F2074" t="s">
        <v>68</v>
      </c>
      <c r="G2074" t="s">
        <v>483</v>
      </c>
      <c r="H2074" s="3">
        <v>105088000362</v>
      </c>
      <c r="I2074" t="s">
        <v>47</v>
      </c>
      <c r="J2074" t="s">
        <v>48</v>
      </c>
      <c r="K2074" t="s">
        <v>483</v>
      </c>
      <c r="L2074">
        <v>105088000362</v>
      </c>
      <c r="M2074">
        <v>10508800036201</v>
      </c>
      <c r="N2074" t="s">
        <v>50</v>
      </c>
      <c r="O2074" t="s">
        <v>51</v>
      </c>
      <c r="P2074">
        <v>0</v>
      </c>
      <c r="Q2074">
        <v>1</v>
      </c>
      <c r="R2074" t="s">
        <v>52</v>
      </c>
      <c r="S2074" t="s">
        <v>53</v>
      </c>
      <c r="T2074">
        <v>44889.507175925923</v>
      </c>
      <c r="V2074" t="s">
        <v>6293</v>
      </c>
      <c r="W2074" t="s">
        <v>83</v>
      </c>
      <c r="Y2074">
        <v>82843751</v>
      </c>
      <c r="Z2074">
        <v>1021942212</v>
      </c>
      <c r="AA2074" t="s">
        <v>57</v>
      </c>
      <c r="AB2074" t="s">
        <v>686</v>
      </c>
      <c r="AC2074" t="s">
        <v>2322</v>
      </c>
      <c r="AD2074" t="s">
        <v>879</v>
      </c>
      <c r="AF2074" t="s">
        <v>9637</v>
      </c>
      <c r="AG2074" t="s">
        <v>62</v>
      </c>
      <c r="AH2074">
        <v>42914</v>
      </c>
      <c r="AI2074" t="s">
        <v>6292</v>
      </c>
      <c r="AL2074" t="s">
        <v>65</v>
      </c>
      <c r="AM2074" t="s">
        <v>66</v>
      </c>
      <c r="AP2074" t="s">
        <v>56</v>
      </c>
      <c r="AQ2074" t="s">
        <v>56</v>
      </c>
      <c r="AR2074" t="s">
        <v>56</v>
      </c>
      <c r="AS2074" t="s">
        <v>67</v>
      </c>
    </row>
    <row r="2075" spans="1:46" x14ac:dyDescent="0.25">
      <c r="A2075">
        <v>1023541077</v>
      </c>
      <c r="B2075" t="s">
        <v>11329</v>
      </c>
      <c r="C2075">
        <v>2023</v>
      </c>
      <c r="D2075" t="s">
        <v>43</v>
      </c>
      <c r="E2075" t="s">
        <v>44</v>
      </c>
      <c r="F2075" t="s">
        <v>214</v>
      </c>
      <c r="G2075" t="s">
        <v>454</v>
      </c>
      <c r="H2075" s="3">
        <v>105088002993</v>
      </c>
      <c r="I2075" t="s">
        <v>47</v>
      </c>
      <c r="J2075" t="s">
        <v>48</v>
      </c>
      <c r="K2075" t="s">
        <v>454</v>
      </c>
      <c r="L2075">
        <v>105088002993</v>
      </c>
      <c r="M2075">
        <v>10508800299301</v>
      </c>
      <c r="N2075" t="s">
        <v>50</v>
      </c>
      <c r="O2075" t="s">
        <v>51</v>
      </c>
      <c r="P2075">
        <v>0</v>
      </c>
      <c r="Q2075">
        <v>1</v>
      </c>
      <c r="R2075" t="s">
        <v>52</v>
      </c>
      <c r="S2075" t="s">
        <v>53</v>
      </c>
      <c r="T2075">
        <v>44888.839108796295</v>
      </c>
      <c r="V2075" t="s">
        <v>6294</v>
      </c>
      <c r="W2075" t="s">
        <v>83</v>
      </c>
      <c r="X2075" t="s">
        <v>56</v>
      </c>
      <c r="Y2075">
        <v>84946890</v>
      </c>
      <c r="Z2075">
        <v>1023541077</v>
      </c>
      <c r="AA2075" t="s">
        <v>57</v>
      </c>
      <c r="AB2075" t="s">
        <v>5017</v>
      </c>
      <c r="AC2075" t="s">
        <v>488</v>
      </c>
      <c r="AD2075" t="s">
        <v>985</v>
      </c>
      <c r="AF2075" t="s">
        <v>9638</v>
      </c>
      <c r="AG2075" t="s">
        <v>76</v>
      </c>
      <c r="AH2075">
        <v>42988</v>
      </c>
      <c r="AI2075" t="s">
        <v>4671</v>
      </c>
      <c r="AJ2075" t="s">
        <v>92</v>
      </c>
      <c r="AK2075" t="s">
        <v>64</v>
      </c>
      <c r="AL2075" t="s">
        <v>65</v>
      </c>
      <c r="AM2075" t="s">
        <v>66</v>
      </c>
      <c r="AP2075" t="s">
        <v>56</v>
      </c>
      <c r="AQ2075" t="s">
        <v>56</v>
      </c>
      <c r="AR2075" t="s">
        <v>56</v>
      </c>
      <c r="AS2075" t="s">
        <v>67</v>
      </c>
      <c r="AT2075" t="s">
        <v>6295</v>
      </c>
    </row>
    <row r="2076" spans="1:46" x14ac:dyDescent="0.25">
      <c r="A2076">
        <v>1053007540</v>
      </c>
      <c r="B2076" t="s">
        <v>9639</v>
      </c>
      <c r="C2076">
        <v>2023</v>
      </c>
      <c r="D2076" t="s">
        <v>43</v>
      </c>
      <c r="E2076" t="s">
        <v>44</v>
      </c>
      <c r="F2076" t="s">
        <v>114</v>
      </c>
      <c r="G2076" t="s">
        <v>179</v>
      </c>
      <c r="H2076" s="3">
        <v>105088000419</v>
      </c>
      <c r="I2076" t="s">
        <v>47</v>
      </c>
      <c r="J2076" t="s">
        <v>48</v>
      </c>
      <c r="K2076" t="s">
        <v>180</v>
      </c>
      <c r="L2076">
        <v>105088000419</v>
      </c>
      <c r="M2076">
        <v>10508800041901</v>
      </c>
      <c r="N2076" t="s">
        <v>50</v>
      </c>
      <c r="O2076" t="s">
        <v>97</v>
      </c>
      <c r="P2076">
        <v>0</v>
      </c>
      <c r="Q2076">
        <v>2</v>
      </c>
      <c r="R2076" t="s">
        <v>52</v>
      </c>
      <c r="S2076" t="s">
        <v>53</v>
      </c>
      <c r="T2076">
        <v>44888.6484837963</v>
      </c>
      <c r="V2076" t="s">
        <v>6296</v>
      </c>
      <c r="W2076" t="s">
        <v>83</v>
      </c>
      <c r="X2076" t="s">
        <v>209</v>
      </c>
      <c r="Y2076">
        <v>84923258</v>
      </c>
      <c r="Z2076">
        <v>1053007540</v>
      </c>
      <c r="AA2076" t="s">
        <v>57</v>
      </c>
      <c r="AB2076" t="s">
        <v>524</v>
      </c>
      <c r="AC2076" t="s">
        <v>1277</v>
      </c>
      <c r="AD2076" t="s">
        <v>2477</v>
      </c>
      <c r="AE2076" t="s">
        <v>470</v>
      </c>
      <c r="AF2076" t="s">
        <v>9639</v>
      </c>
      <c r="AG2076" t="s">
        <v>62</v>
      </c>
      <c r="AH2076">
        <v>42945</v>
      </c>
      <c r="AI2076" t="s">
        <v>184</v>
      </c>
      <c r="AK2076" t="s">
        <v>78</v>
      </c>
      <c r="AL2076" t="s">
        <v>65</v>
      </c>
      <c r="AM2076" t="s">
        <v>66</v>
      </c>
      <c r="AP2076" t="s">
        <v>56</v>
      </c>
      <c r="AQ2076" t="s">
        <v>56</v>
      </c>
      <c r="AR2076" t="s">
        <v>56</v>
      </c>
      <c r="AS2076" t="s">
        <v>67</v>
      </c>
      <c r="AT2076" t="s">
        <v>5675</v>
      </c>
    </row>
    <row r="2077" spans="1:46" x14ac:dyDescent="0.25">
      <c r="A2077" t="s">
        <v>6298</v>
      </c>
      <c r="B2077" t="s">
        <v>9640</v>
      </c>
      <c r="C2077">
        <v>2023</v>
      </c>
      <c r="D2077" t="s">
        <v>43</v>
      </c>
      <c r="E2077" t="s">
        <v>44</v>
      </c>
      <c r="F2077" t="s">
        <v>167</v>
      </c>
      <c r="G2077" t="s">
        <v>168</v>
      </c>
      <c r="H2077" s="3">
        <v>105088000486</v>
      </c>
      <c r="I2077" t="s">
        <v>47</v>
      </c>
      <c r="J2077" t="s">
        <v>48</v>
      </c>
      <c r="K2077" t="s">
        <v>168</v>
      </c>
      <c r="L2077">
        <v>105088000486</v>
      </c>
      <c r="M2077">
        <v>10508800048601</v>
      </c>
      <c r="N2077" t="s">
        <v>50</v>
      </c>
      <c r="O2077" t="s">
        <v>97</v>
      </c>
      <c r="P2077">
        <v>0</v>
      </c>
      <c r="Q2077">
        <v>1</v>
      </c>
      <c r="R2077" t="s">
        <v>52</v>
      </c>
      <c r="S2077" t="s">
        <v>53</v>
      </c>
      <c r="T2077">
        <v>44889.525983796295</v>
      </c>
      <c r="V2077" t="s">
        <v>6297</v>
      </c>
      <c r="W2077" t="s">
        <v>83</v>
      </c>
      <c r="X2077" t="s">
        <v>56</v>
      </c>
      <c r="Y2077">
        <v>84963462</v>
      </c>
      <c r="Z2077" t="s">
        <v>6298</v>
      </c>
      <c r="AA2077" t="s">
        <v>86</v>
      </c>
      <c r="AB2077" t="s">
        <v>524</v>
      </c>
      <c r="AC2077" t="s">
        <v>2716</v>
      </c>
      <c r="AD2077" t="s">
        <v>6299</v>
      </c>
      <c r="AE2077" t="s">
        <v>6300</v>
      </c>
      <c r="AF2077" t="s">
        <v>9640</v>
      </c>
      <c r="AG2077" t="s">
        <v>62</v>
      </c>
      <c r="AH2077">
        <v>42723</v>
      </c>
      <c r="AI2077" t="s">
        <v>173</v>
      </c>
      <c r="AK2077" t="s">
        <v>106</v>
      </c>
      <c r="AL2077" t="s">
        <v>65</v>
      </c>
      <c r="AM2077" t="s">
        <v>66</v>
      </c>
      <c r="AP2077" t="s">
        <v>56</v>
      </c>
      <c r="AQ2077" t="s">
        <v>56</v>
      </c>
      <c r="AR2077" t="s">
        <v>56</v>
      </c>
      <c r="AS2077" t="s">
        <v>393</v>
      </c>
      <c r="AT2077" t="s">
        <v>6301</v>
      </c>
    </row>
    <row r="2078" spans="1:46" x14ac:dyDescent="0.25">
      <c r="A2078" t="s">
        <v>6303</v>
      </c>
      <c r="B2078" t="s">
        <v>9641</v>
      </c>
      <c r="C2078">
        <v>2023</v>
      </c>
      <c r="D2078" t="s">
        <v>43</v>
      </c>
      <c r="E2078" t="s">
        <v>44</v>
      </c>
      <c r="F2078" t="s">
        <v>167</v>
      </c>
      <c r="G2078" t="s">
        <v>168</v>
      </c>
      <c r="H2078" s="3">
        <v>105088000486</v>
      </c>
      <c r="I2078" t="s">
        <v>47</v>
      </c>
      <c r="J2078" t="s">
        <v>48</v>
      </c>
      <c r="K2078" t="s">
        <v>168</v>
      </c>
      <c r="L2078">
        <v>105088000486</v>
      </c>
      <c r="M2078">
        <v>10508800048601</v>
      </c>
      <c r="N2078" t="s">
        <v>50</v>
      </c>
      <c r="O2078" t="s">
        <v>97</v>
      </c>
      <c r="P2078">
        <v>0</v>
      </c>
      <c r="Q2078">
        <v>1</v>
      </c>
      <c r="R2078" t="s">
        <v>52</v>
      </c>
      <c r="S2078" t="s">
        <v>53</v>
      </c>
      <c r="T2078">
        <v>44889.525960648149</v>
      </c>
      <c r="V2078" t="s">
        <v>6302</v>
      </c>
      <c r="W2078" t="s">
        <v>83</v>
      </c>
      <c r="X2078" t="s">
        <v>56</v>
      </c>
      <c r="Y2078">
        <v>84941401</v>
      </c>
      <c r="Z2078" t="s">
        <v>6303</v>
      </c>
      <c r="AA2078" t="s">
        <v>86</v>
      </c>
      <c r="AB2078" t="s">
        <v>524</v>
      </c>
      <c r="AC2078" t="s">
        <v>2716</v>
      </c>
      <c r="AD2078" t="s">
        <v>6304</v>
      </c>
      <c r="AE2078" t="s">
        <v>6300</v>
      </c>
      <c r="AF2078" t="s">
        <v>9641</v>
      </c>
      <c r="AG2078" t="s">
        <v>62</v>
      </c>
      <c r="AH2078">
        <v>42723</v>
      </c>
      <c r="AI2078" t="s">
        <v>173</v>
      </c>
      <c r="AK2078" t="s">
        <v>106</v>
      </c>
      <c r="AL2078" t="s">
        <v>65</v>
      </c>
      <c r="AM2078" t="s">
        <v>66</v>
      </c>
      <c r="AP2078" t="s">
        <v>56</v>
      </c>
      <c r="AQ2078" t="s">
        <v>56</v>
      </c>
      <c r="AR2078" t="s">
        <v>56</v>
      </c>
      <c r="AS2078" t="s">
        <v>393</v>
      </c>
      <c r="AT2078" t="s">
        <v>6301</v>
      </c>
    </row>
    <row r="2079" spans="1:46" x14ac:dyDescent="0.25">
      <c r="A2079">
        <v>1022162768</v>
      </c>
      <c r="B2079" t="s">
        <v>9642</v>
      </c>
      <c r="C2079">
        <v>2023</v>
      </c>
      <c r="D2079" t="s">
        <v>43</v>
      </c>
      <c r="E2079" t="s">
        <v>44</v>
      </c>
      <c r="F2079" t="s">
        <v>45</v>
      </c>
      <c r="G2079" t="s">
        <v>144</v>
      </c>
      <c r="H2079" s="3">
        <v>305088002950</v>
      </c>
      <c r="I2079" t="s">
        <v>47</v>
      </c>
      <c r="J2079" t="s">
        <v>48</v>
      </c>
      <c r="K2079" t="s">
        <v>145</v>
      </c>
      <c r="L2079">
        <v>105088001938</v>
      </c>
      <c r="M2079">
        <v>30508800295002</v>
      </c>
      <c r="N2079" t="s">
        <v>50</v>
      </c>
      <c r="O2079" t="s">
        <v>51</v>
      </c>
      <c r="P2079">
        <v>0</v>
      </c>
      <c r="Q2079">
        <v>1</v>
      </c>
      <c r="R2079" t="s">
        <v>52</v>
      </c>
      <c r="S2079" t="s">
        <v>98</v>
      </c>
      <c r="T2079">
        <v>44889.556898148148</v>
      </c>
      <c r="V2079" t="s">
        <v>6305</v>
      </c>
      <c r="W2079" t="s">
        <v>83</v>
      </c>
      <c r="X2079" t="s">
        <v>84</v>
      </c>
      <c r="Y2079">
        <v>84566863</v>
      </c>
      <c r="Z2079">
        <v>1022162768</v>
      </c>
      <c r="AA2079" t="s">
        <v>57</v>
      </c>
      <c r="AB2079" t="s">
        <v>524</v>
      </c>
      <c r="AC2079" t="s">
        <v>1020</v>
      </c>
      <c r="AD2079" t="s">
        <v>2416</v>
      </c>
      <c r="AE2079" t="s">
        <v>148</v>
      </c>
      <c r="AF2079" t="s">
        <v>9642</v>
      </c>
      <c r="AG2079" t="s">
        <v>62</v>
      </c>
      <c r="AH2079">
        <v>42933</v>
      </c>
      <c r="AI2079" t="s">
        <v>1906</v>
      </c>
      <c r="AJ2079" t="s">
        <v>185</v>
      </c>
      <c r="AK2079" t="s">
        <v>78</v>
      </c>
      <c r="AL2079" t="s">
        <v>65</v>
      </c>
      <c r="AM2079" t="s">
        <v>66</v>
      </c>
      <c r="AR2079" t="s">
        <v>56</v>
      </c>
      <c r="AT2079" t="s">
        <v>6306</v>
      </c>
    </row>
    <row r="2080" spans="1:46" x14ac:dyDescent="0.25">
      <c r="A2080">
        <v>731185031052017</v>
      </c>
      <c r="B2080" t="s">
        <v>9643</v>
      </c>
      <c r="C2080">
        <v>2023</v>
      </c>
      <c r="D2080" t="s">
        <v>43</v>
      </c>
      <c r="E2080" t="s">
        <v>44</v>
      </c>
      <c r="F2080" t="s">
        <v>214</v>
      </c>
      <c r="G2080" t="s">
        <v>454</v>
      </c>
      <c r="H2080" s="3">
        <v>105088002993</v>
      </c>
      <c r="I2080" t="s">
        <v>47</v>
      </c>
      <c r="J2080" t="s">
        <v>48</v>
      </c>
      <c r="K2080" t="s">
        <v>455</v>
      </c>
      <c r="L2080">
        <v>105088001288</v>
      </c>
      <c r="M2080">
        <v>10508800299303</v>
      </c>
      <c r="N2080" t="s">
        <v>50</v>
      </c>
      <c r="O2080" t="s">
        <v>51</v>
      </c>
      <c r="P2080">
        <v>0</v>
      </c>
      <c r="Q2080">
        <v>1</v>
      </c>
      <c r="R2080" t="s">
        <v>52</v>
      </c>
      <c r="S2080" t="s">
        <v>53</v>
      </c>
      <c r="T2080">
        <v>44888.838333333333</v>
      </c>
      <c r="V2080" t="s">
        <v>6307</v>
      </c>
      <c r="W2080" t="s">
        <v>83</v>
      </c>
      <c r="X2080" t="s">
        <v>56</v>
      </c>
      <c r="Y2080">
        <v>84949361</v>
      </c>
      <c r="Z2080">
        <v>731185031052017</v>
      </c>
      <c r="AA2080" t="s">
        <v>100</v>
      </c>
      <c r="AB2080" t="s">
        <v>524</v>
      </c>
      <c r="AC2080" t="s">
        <v>5114</v>
      </c>
      <c r="AD2080" t="s">
        <v>1253</v>
      </c>
      <c r="AE2080" t="s">
        <v>6308</v>
      </c>
      <c r="AF2080" t="s">
        <v>9643</v>
      </c>
      <c r="AG2080" t="s">
        <v>62</v>
      </c>
      <c r="AH2080">
        <v>42886</v>
      </c>
      <c r="AI2080" t="s">
        <v>258</v>
      </c>
      <c r="AJ2080" t="s">
        <v>500</v>
      </c>
      <c r="AK2080" t="s">
        <v>64</v>
      </c>
      <c r="AL2080" t="s">
        <v>65</v>
      </c>
      <c r="AM2080" t="s">
        <v>66</v>
      </c>
      <c r="AP2080" t="s">
        <v>56</v>
      </c>
      <c r="AQ2080" t="s">
        <v>56</v>
      </c>
      <c r="AR2080" t="s">
        <v>56</v>
      </c>
      <c r="AS2080" t="s">
        <v>393</v>
      </c>
      <c r="AT2080" t="s">
        <v>6309</v>
      </c>
    </row>
    <row r="2081" spans="1:46" x14ac:dyDescent="0.25">
      <c r="A2081">
        <v>1056787263</v>
      </c>
      <c r="B2081" t="s">
        <v>11330</v>
      </c>
      <c r="C2081">
        <v>2023</v>
      </c>
      <c r="D2081" t="s">
        <v>43</v>
      </c>
      <c r="E2081" t="s">
        <v>44</v>
      </c>
      <c r="F2081" t="s">
        <v>124</v>
      </c>
      <c r="G2081" t="s">
        <v>132</v>
      </c>
      <c r="H2081" s="3">
        <v>105088001971</v>
      </c>
      <c r="I2081" t="s">
        <v>47</v>
      </c>
      <c r="J2081" t="s">
        <v>48</v>
      </c>
      <c r="K2081" t="s">
        <v>132</v>
      </c>
      <c r="L2081">
        <v>105088001971</v>
      </c>
      <c r="M2081">
        <v>10508800197101</v>
      </c>
      <c r="N2081" t="s">
        <v>50</v>
      </c>
      <c r="O2081" t="s">
        <v>51</v>
      </c>
      <c r="P2081">
        <v>0</v>
      </c>
      <c r="Q2081">
        <v>1</v>
      </c>
      <c r="R2081" t="s">
        <v>52</v>
      </c>
      <c r="S2081" t="s">
        <v>98</v>
      </c>
      <c r="T2081">
        <v>44889.559062499997</v>
      </c>
      <c r="V2081" t="s">
        <v>6310</v>
      </c>
      <c r="W2081" t="s">
        <v>55</v>
      </c>
      <c r="X2081" t="s">
        <v>209</v>
      </c>
      <c r="Y2081">
        <v>84831760</v>
      </c>
      <c r="Z2081">
        <v>1056787263</v>
      </c>
      <c r="AA2081" t="s">
        <v>57</v>
      </c>
      <c r="AB2081" t="s">
        <v>524</v>
      </c>
      <c r="AC2081" t="s">
        <v>6311</v>
      </c>
      <c r="AD2081" t="s">
        <v>288</v>
      </c>
      <c r="AF2081" t="s">
        <v>9644</v>
      </c>
      <c r="AG2081" t="s">
        <v>76</v>
      </c>
      <c r="AH2081">
        <v>42828</v>
      </c>
      <c r="AI2081" t="s">
        <v>91</v>
      </c>
      <c r="AJ2081" t="s">
        <v>185</v>
      </c>
      <c r="AK2081" t="s">
        <v>64</v>
      </c>
      <c r="AL2081" t="s">
        <v>65</v>
      </c>
      <c r="AM2081" t="s">
        <v>66</v>
      </c>
      <c r="AR2081" t="s">
        <v>56</v>
      </c>
      <c r="AT2081" t="s">
        <v>6312</v>
      </c>
    </row>
    <row r="2082" spans="1:46" x14ac:dyDescent="0.25">
      <c r="A2082">
        <v>1022163561</v>
      </c>
      <c r="B2082" t="s">
        <v>9645</v>
      </c>
      <c r="C2082">
        <v>2023</v>
      </c>
      <c r="D2082" t="s">
        <v>43</v>
      </c>
      <c r="E2082" t="s">
        <v>44</v>
      </c>
      <c r="F2082" t="s">
        <v>45</v>
      </c>
      <c r="G2082" t="s">
        <v>46</v>
      </c>
      <c r="H2082" s="3">
        <v>105088002829</v>
      </c>
      <c r="I2082" t="s">
        <v>47</v>
      </c>
      <c r="J2082" t="s">
        <v>48</v>
      </c>
      <c r="K2082" t="s">
        <v>49</v>
      </c>
      <c r="L2082">
        <v>105088002829</v>
      </c>
      <c r="M2082">
        <v>10508800282901</v>
      </c>
      <c r="N2082" t="s">
        <v>50</v>
      </c>
      <c r="O2082" t="s">
        <v>97</v>
      </c>
      <c r="P2082">
        <v>0</v>
      </c>
      <c r="Q2082">
        <v>1</v>
      </c>
      <c r="R2082" t="s">
        <v>52</v>
      </c>
      <c r="S2082" t="s">
        <v>53</v>
      </c>
      <c r="T2082">
        <v>44888.869791666664</v>
      </c>
      <c r="V2082" t="s">
        <v>6313</v>
      </c>
      <c r="W2082" t="s">
        <v>55</v>
      </c>
      <c r="X2082" t="s">
        <v>209</v>
      </c>
      <c r="Y2082">
        <v>84887325</v>
      </c>
      <c r="Z2082">
        <v>1022163561</v>
      </c>
      <c r="AA2082" t="s">
        <v>57</v>
      </c>
      <c r="AB2082" t="s">
        <v>524</v>
      </c>
      <c r="AC2082" t="s">
        <v>3117</v>
      </c>
      <c r="AD2082" t="s">
        <v>6314</v>
      </c>
      <c r="AE2082" t="s">
        <v>6315</v>
      </c>
      <c r="AF2082" t="s">
        <v>9645</v>
      </c>
      <c r="AG2082" t="s">
        <v>62</v>
      </c>
      <c r="AH2082">
        <v>43161</v>
      </c>
      <c r="AI2082" t="s">
        <v>342</v>
      </c>
      <c r="AJ2082" t="s">
        <v>92</v>
      </c>
      <c r="AK2082" t="s">
        <v>64</v>
      </c>
      <c r="AL2082" t="s">
        <v>65</v>
      </c>
      <c r="AM2082" t="s">
        <v>66</v>
      </c>
      <c r="AP2082" t="s">
        <v>56</v>
      </c>
      <c r="AQ2082" t="s">
        <v>56</v>
      </c>
      <c r="AR2082" t="s">
        <v>56</v>
      </c>
      <c r="AS2082" t="s">
        <v>67</v>
      </c>
      <c r="AT2082" t="s">
        <v>6316</v>
      </c>
    </row>
    <row r="2083" spans="1:46" x14ac:dyDescent="0.25">
      <c r="A2083">
        <v>1017941337</v>
      </c>
      <c r="B2083" t="s">
        <v>11331</v>
      </c>
      <c r="C2083">
        <v>2023</v>
      </c>
      <c r="D2083" t="s">
        <v>43</v>
      </c>
      <c r="E2083" t="s">
        <v>44</v>
      </c>
      <c r="F2083" t="s">
        <v>95</v>
      </c>
      <c r="G2083" t="s">
        <v>224</v>
      </c>
      <c r="H2083" s="3">
        <v>105088001539</v>
      </c>
      <c r="I2083" t="s">
        <v>47</v>
      </c>
      <c r="J2083" t="s">
        <v>48</v>
      </c>
      <c r="K2083" t="s">
        <v>224</v>
      </c>
      <c r="L2083">
        <v>105088001539</v>
      </c>
      <c r="M2083">
        <v>10508800153901</v>
      </c>
      <c r="N2083" t="s">
        <v>50</v>
      </c>
      <c r="O2083" t="s">
        <v>97</v>
      </c>
      <c r="P2083">
        <v>0</v>
      </c>
      <c r="Q2083">
        <v>1</v>
      </c>
      <c r="R2083" t="s">
        <v>52</v>
      </c>
      <c r="S2083" t="s">
        <v>53</v>
      </c>
      <c r="T2083">
        <v>44888.808865740742</v>
      </c>
      <c r="V2083" t="s">
        <v>6317</v>
      </c>
      <c r="W2083" t="s">
        <v>83</v>
      </c>
      <c r="X2083" t="s">
        <v>56</v>
      </c>
      <c r="Y2083">
        <v>84762958</v>
      </c>
      <c r="Z2083">
        <v>1017941337</v>
      </c>
      <c r="AA2083" t="s">
        <v>57</v>
      </c>
      <c r="AB2083" t="s">
        <v>524</v>
      </c>
      <c r="AC2083" t="s">
        <v>1194</v>
      </c>
      <c r="AD2083" t="s">
        <v>129</v>
      </c>
      <c r="AF2083" t="s">
        <v>9646</v>
      </c>
      <c r="AG2083" t="s">
        <v>76</v>
      </c>
      <c r="AH2083">
        <v>43015</v>
      </c>
      <c r="AI2083" t="s">
        <v>521</v>
      </c>
      <c r="AJ2083" t="s">
        <v>369</v>
      </c>
      <c r="AK2083" t="s">
        <v>78</v>
      </c>
      <c r="AL2083" t="s">
        <v>65</v>
      </c>
      <c r="AM2083" t="s">
        <v>66</v>
      </c>
      <c r="AP2083" t="s">
        <v>56</v>
      </c>
      <c r="AQ2083" t="s">
        <v>56</v>
      </c>
      <c r="AR2083" t="s">
        <v>56</v>
      </c>
      <c r="AS2083" t="s">
        <v>67</v>
      </c>
      <c r="AT2083" t="s">
        <v>6318</v>
      </c>
    </row>
    <row r="2084" spans="1:46" x14ac:dyDescent="0.25">
      <c r="A2084" t="s">
        <v>6320</v>
      </c>
      <c r="B2084" t="s">
        <v>9647</v>
      </c>
      <c r="C2084">
        <v>2023</v>
      </c>
      <c r="D2084" t="s">
        <v>43</v>
      </c>
      <c r="E2084" t="s">
        <v>44</v>
      </c>
      <c r="F2084" t="s">
        <v>167</v>
      </c>
      <c r="G2084" t="s">
        <v>168</v>
      </c>
      <c r="H2084" s="3">
        <v>105088000486</v>
      </c>
      <c r="I2084" t="s">
        <v>47</v>
      </c>
      <c r="J2084" t="s">
        <v>48</v>
      </c>
      <c r="K2084" t="s">
        <v>168</v>
      </c>
      <c r="L2084">
        <v>105088000486</v>
      </c>
      <c r="M2084">
        <v>10508800048601</v>
      </c>
      <c r="N2084" t="s">
        <v>50</v>
      </c>
      <c r="O2084" t="s">
        <v>97</v>
      </c>
      <c r="P2084">
        <v>0</v>
      </c>
      <c r="Q2084">
        <v>1</v>
      </c>
      <c r="R2084" t="s">
        <v>52</v>
      </c>
      <c r="S2084" t="s">
        <v>53</v>
      </c>
      <c r="T2084">
        <v>44889.525960648149</v>
      </c>
      <c r="V2084" t="s">
        <v>6319</v>
      </c>
      <c r="W2084" t="s">
        <v>55</v>
      </c>
      <c r="X2084" t="s">
        <v>56</v>
      </c>
      <c r="Y2084">
        <v>84941398</v>
      </c>
      <c r="Z2084" t="s">
        <v>6320</v>
      </c>
      <c r="AA2084" t="s">
        <v>86</v>
      </c>
      <c r="AB2084" t="s">
        <v>524</v>
      </c>
      <c r="AC2084" t="s">
        <v>6321</v>
      </c>
      <c r="AD2084" t="s">
        <v>6322</v>
      </c>
      <c r="AE2084" t="s">
        <v>6323</v>
      </c>
      <c r="AF2084" t="s">
        <v>9647</v>
      </c>
      <c r="AG2084" t="s">
        <v>62</v>
      </c>
      <c r="AH2084">
        <v>43205</v>
      </c>
      <c r="AI2084" t="s">
        <v>173</v>
      </c>
      <c r="AK2084" t="s">
        <v>678</v>
      </c>
      <c r="AL2084" t="s">
        <v>65</v>
      </c>
      <c r="AM2084" t="s">
        <v>66</v>
      </c>
      <c r="AP2084" t="s">
        <v>56</v>
      </c>
      <c r="AQ2084" t="s">
        <v>56</v>
      </c>
      <c r="AR2084" t="s">
        <v>56</v>
      </c>
      <c r="AS2084" t="s">
        <v>393</v>
      </c>
      <c r="AT2084" t="s">
        <v>1736</v>
      </c>
    </row>
    <row r="2085" spans="1:46" x14ac:dyDescent="0.25">
      <c r="A2085">
        <v>1029303057</v>
      </c>
      <c r="B2085" t="s">
        <v>11332</v>
      </c>
      <c r="C2085">
        <v>2023</v>
      </c>
      <c r="D2085" t="s">
        <v>43</v>
      </c>
      <c r="E2085" t="s">
        <v>44</v>
      </c>
      <c r="F2085" t="s">
        <v>214</v>
      </c>
      <c r="G2085" t="s">
        <v>454</v>
      </c>
      <c r="H2085" s="3">
        <v>105088002993</v>
      </c>
      <c r="I2085" t="s">
        <v>47</v>
      </c>
      <c r="J2085" t="s">
        <v>48</v>
      </c>
      <c r="K2085" t="s">
        <v>454</v>
      </c>
      <c r="L2085">
        <v>105088002993</v>
      </c>
      <c r="M2085">
        <v>10508800299301</v>
      </c>
      <c r="N2085" t="s">
        <v>50</v>
      </c>
      <c r="O2085" t="s">
        <v>51</v>
      </c>
      <c r="P2085">
        <v>0</v>
      </c>
      <c r="Q2085">
        <v>1</v>
      </c>
      <c r="R2085" t="s">
        <v>52</v>
      </c>
      <c r="S2085" t="s">
        <v>53</v>
      </c>
      <c r="T2085">
        <v>44888.839097222219</v>
      </c>
      <c r="V2085" t="s">
        <v>6324</v>
      </c>
      <c r="W2085" t="s">
        <v>55</v>
      </c>
      <c r="X2085" t="s">
        <v>473</v>
      </c>
      <c r="Y2085">
        <v>84948692</v>
      </c>
      <c r="Z2085">
        <v>1029303057</v>
      </c>
      <c r="AA2085" t="s">
        <v>57</v>
      </c>
      <c r="AB2085" t="s">
        <v>6325</v>
      </c>
      <c r="AC2085" t="s">
        <v>303</v>
      </c>
      <c r="AD2085" t="s">
        <v>276</v>
      </c>
      <c r="AF2085" t="s">
        <v>9648</v>
      </c>
      <c r="AG2085" t="s">
        <v>62</v>
      </c>
      <c r="AH2085">
        <v>43027</v>
      </c>
      <c r="AI2085" t="s">
        <v>222</v>
      </c>
      <c r="AJ2085" t="s">
        <v>491</v>
      </c>
      <c r="AK2085" t="s">
        <v>106</v>
      </c>
      <c r="AL2085" t="s">
        <v>65</v>
      </c>
      <c r="AM2085" t="s">
        <v>66</v>
      </c>
      <c r="AP2085" t="s">
        <v>56</v>
      </c>
      <c r="AQ2085" t="s">
        <v>56</v>
      </c>
      <c r="AR2085" t="s">
        <v>56</v>
      </c>
      <c r="AS2085" t="s">
        <v>67</v>
      </c>
      <c r="AT2085" t="s">
        <v>5950</v>
      </c>
    </row>
    <row r="2086" spans="1:46" x14ac:dyDescent="0.25">
      <c r="A2086">
        <v>1357985</v>
      </c>
      <c r="B2086" t="s">
        <v>9649</v>
      </c>
      <c r="C2086">
        <v>2023</v>
      </c>
      <c r="D2086" t="s">
        <v>43</v>
      </c>
      <c r="E2086" t="s">
        <v>44</v>
      </c>
      <c r="F2086" t="s">
        <v>114</v>
      </c>
      <c r="G2086" t="s">
        <v>179</v>
      </c>
      <c r="H2086" s="3">
        <v>105088000419</v>
      </c>
      <c r="I2086" t="s">
        <v>47</v>
      </c>
      <c r="J2086" t="s">
        <v>48</v>
      </c>
      <c r="K2086" t="s">
        <v>180</v>
      </c>
      <c r="L2086">
        <v>105088000419</v>
      </c>
      <c r="M2086">
        <v>10508800041901</v>
      </c>
      <c r="N2086" t="s">
        <v>50</v>
      </c>
      <c r="O2086" t="s">
        <v>51</v>
      </c>
      <c r="P2086">
        <v>0</v>
      </c>
      <c r="Q2086">
        <v>1</v>
      </c>
      <c r="R2086" t="s">
        <v>52</v>
      </c>
      <c r="S2086" t="s">
        <v>53</v>
      </c>
      <c r="T2086">
        <v>44888.588402777779</v>
      </c>
      <c r="V2086" t="s">
        <v>6326</v>
      </c>
      <c r="W2086" t="s">
        <v>83</v>
      </c>
      <c r="X2086" t="s">
        <v>245</v>
      </c>
      <c r="Y2086">
        <v>84833051</v>
      </c>
      <c r="Z2086">
        <v>1357985</v>
      </c>
      <c r="AA2086" t="s">
        <v>100</v>
      </c>
      <c r="AB2086" t="s">
        <v>6325</v>
      </c>
      <c r="AC2086" t="s">
        <v>6327</v>
      </c>
      <c r="AD2086" t="s">
        <v>129</v>
      </c>
      <c r="AE2086" t="s">
        <v>405</v>
      </c>
      <c r="AF2086" t="s">
        <v>9649</v>
      </c>
      <c r="AG2086" t="s">
        <v>76</v>
      </c>
      <c r="AH2086">
        <v>42951</v>
      </c>
      <c r="AI2086" t="s">
        <v>184</v>
      </c>
      <c r="AK2086" t="s">
        <v>64</v>
      </c>
      <c r="AL2086" t="s">
        <v>65</v>
      </c>
      <c r="AM2086" t="s">
        <v>66</v>
      </c>
      <c r="AP2086" t="s">
        <v>56</v>
      </c>
      <c r="AQ2086" t="s">
        <v>56</v>
      </c>
      <c r="AR2086" t="s">
        <v>56</v>
      </c>
      <c r="AS2086" t="s">
        <v>393</v>
      </c>
      <c r="AT2086" t="s">
        <v>6328</v>
      </c>
    </row>
    <row r="2087" spans="1:46" x14ac:dyDescent="0.25">
      <c r="A2087" t="s">
        <v>6330</v>
      </c>
      <c r="B2087" t="s">
        <v>9650</v>
      </c>
      <c r="C2087">
        <v>2023</v>
      </c>
      <c r="D2087" t="s">
        <v>43</v>
      </c>
      <c r="E2087" t="s">
        <v>44</v>
      </c>
      <c r="F2087" t="s">
        <v>114</v>
      </c>
      <c r="G2087" t="s">
        <v>423</v>
      </c>
      <c r="H2087" s="3">
        <v>105088001431</v>
      </c>
      <c r="I2087" t="s">
        <v>47</v>
      </c>
      <c r="J2087" t="s">
        <v>48</v>
      </c>
      <c r="K2087" t="s">
        <v>423</v>
      </c>
      <c r="L2087">
        <v>105088001431</v>
      </c>
      <c r="M2087">
        <v>10508800143101</v>
      </c>
      <c r="N2087" t="s">
        <v>50</v>
      </c>
      <c r="O2087" t="s">
        <v>51</v>
      </c>
      <c r="P2087">
        <v>0</v>
      </c>
      <c r="Q2087">
        <v>1</v>
      </c>
      <c r="R2087" t="s">
        <v>52</v>
      </c>
      <c r="S2087" t="s">
        <v>98</v>
      </c>
      <c r="T2087">
        <v>44889.562731481485</v>
      </c>
      <c r="V2087" t="s">
        <v>6329</v>
      </c>
      <c r="W2087" t="s">
        <v>83</v>
      </c>
      <c r="X2087" t="s">
        <v>56</v>
      </c>
      <c r="Y2087">
        <v>84968327</v>
      </c>
      <c r="Z2087" t="s">
        <v>6330</v>
      </c>
      <c r="AA2087" t="s">
        <v>86</v>
      </c>
      <c r="AB2087" t="s">
        <v>6331</v>
      </c>
      <c r="AC2087" t="s">
        <v>3470</v>
      </c>
      <c r="AD2087" t="s">
        <v>2330</v>
      </c>
      <c r="AE2087" t="s">
        <v>276</v>
      </c>
      <c r="AF2087" t="s">
        <v>9650</v>
      </c>
      <c r="AG2087" t="s">
        <v>62</v>
      </c>
      <c r="AH2087">
        <v>43368</v>
      </c>
      <c r="AI2087" t="s">
        <v>654</v>
      </c>
      <c r="AJ2087" t="s">
        <v>312</v>
      </c>
      <c r="AK2087" t="s">
        <v>64</v>
      </c>
      <c r="AL2087" t="s">
        <v>65</v>
      </c>
      <c r="AM2087" t="s">
        <v>66</v>
      </c>
      <c r="AR2087" t="s">
        <v>56</v>
      </c>
      <c r="AT2087" t="s">
        <v>6332</v>
      </c>
    </row>
    <row r="2088" spans="1:46" x14ac:dyDescent="0.25">
      <c r="A2088">
        <v>1048943894</v>
      </c>
      <c r="B2088" t="s">
        <v>9651</v>
      </c>
      <c r="C2088">
        <v>2023</v>
      </c>
      <c r="D2088" t="s">
        <v>43</v>
      </c>
      <c r="E2088" t="s">
        <v>44</v>
      </c>
      <c r="F2088" t="s">
        <v>68</v>
      </c>
      <c r="G2088" t="s">
        <v>365</v>
      </c>
      <c r="H2088" s="3">
        <v>105088000273</v>
      </c>
      <c r="I2088" t="s">
        <v>47</v>
      </c>
      <c r="J2088" t="s">
        <v>48</v>
      </c>
      <c r="K2088" t="s">
        <v>366</v>
      </c>
      <c r="L2088">
        <v>105088000273</v>
      </c>
      <c r="M2088">
        <v>10508800027301</v>
      </c>
      <c r="N2088" t="s">
        <v>50</v>
      </c>
      <c r="O2088" t="s">
        <v>97</v>
      </c>
      <c r="P2088">
        <v>0</v>
      </c>
      <c r="Q2088">
        <v>2</v>
      </c>
      <c r="R2088" t="s">
        <v>52</v>
      </c>
      <c r="S2088" t="s">
        <v>98</v>
      </c>
      <c r="T2088">
        <v>44889.565266203703</v>
      </c>
      <c r="V2088" t="s">
        <v>6333</v>
      </c>
      <c r="W2088" t="s">
        <v>55</v>
      </c>
      <c r="X2088" t="s">
        <v>161</v>
      </c>
      <c r="Y2088">
        <v>84726037</v>
      </c>
      <c r="Z2088">
        <v>1048943894</v>
      </c>
      <c r="AA2088" t="s">
        <v>57</v>
      </c>
      <c r="AB2088" t="s">
        <v>6334</v>
      </c>
      <c r="AC2088" t="s">
        <v>4229</v>
      </c>
      <c r="AD2088" t="s">
        <v>6335</v>
      </c>
      <c r="AE2088" t="s">
        <v>5116</v>
      </c>
      <c r="AF2088" t="s">
        <v>9651</v>
      </c>
      <c r="AG2088" t="s">
        <v>62</v>
      </c>
      <c r="AH2088">
        <v>43086</v>
      </c>
      <c r="AI2088" t="s">
        <v>251</v>
      </c>
      <c r="AJ2088" t="s">
        <v>92</v>
      </c>
      <c r="AK2088" t="s">
        <v>64</v>
      </c>
      <c r="AL2088" t="s">
        <v>65</v>
      </c>
      <c r="AM2088" t="s">
        <v>66</v>
      </c>
      <c r="AR2088" t="s">
        <v>56</v>
      </c>
    </row>
    <row r="2089" spans="1:46" x14ac:dyDescent="0.25">
      <c r="A2089">
        <v>1035444147</v>
      </c>
      <c r="B2089" t="s">
        <v>9652</v>
      </c>
      <c r="C2089">
        <v>2023</v>
      </c>
      <c r="D2089" t="s">
        <v>43</v>
      </c>
      <c r="E2089" t="s">
        <v>44</v>
      </c>
      <c r="F2089" t="s">
        <v>158</v>
      </c>
      <c r="G2089" t="s">
        <v>159</v>
      </c>
      <c r="H2089" s="3">
        <v>105088001521</v>
      </c>
      <c r="I2089" t="s">
        <v>47</v>
      </c>
      <c r="J2089" t="s">
        <v>48</v>
      </c>
      <c r="K2089" t="s">
        <v>159</v>
      </c>
      <c r="L2089">
        <v>105088001521</v>
      </c>
      <c r="M2089">
        <v>10508800152101</v>
      </c>
      <c r="N2089" t="s">
        <v>50</v>
      </c>
      <c r="O2089" t="s">
        <v>97</v>
      </c>
      <c r="P2089">
        <v>0</v>
      </c>
      <c r="Q2089">
        <v>1</v>
      </c>
      <c r="R2089" t="s">
        <v>52</v>
      </c>
      <c r="S2089" t="s">
        <v>53</v>
      </c>
      <c r="T2089">
        <v>44889.519293981481</v>
      </c>
      <c r="V2089" t="s">
        <v>6336</v>
      </c>
      <c r="W2089" t="s">
        <v>83</v>
      </c>
      <c r="X2089" t="s">
        <v>871</v>
      </c>
      <c r="Y2089">
        <v>84698049</v>
      </c>
      <c r="Z2089">
        <v>1035444147</v>
      </c>
      <c r="AA2089" t="s">
        <v>57</v>
      </c>
      <c r="AB2089" t="s">
        <v>1145</v>
      </c>
      <c r="AC2089" t="s">
        <v>6337</v>
      </c>
      <c r="AD2089" t="s">
        <v>6338</v>
      </c>
      <c r="AE2089" t="s">
        <v>276</v>
      </c>
      <c r="AF2089" t="s">
        <v>9652</v>
      </c>
      <c r="AG2089" t="s">
        <v>62</v>
      </c>
      <c r="AH2089">
        <v>43090</v>
      </c>
      <c r="AI2089" t="s">
        <v>293</v>
      </c>
      <c r="AJ2089" t="s">
        <v>369</v>
      </c>
      <c r="AK2089" t="s">
        <v>64</v>
      </c>
      <c r="AL2089" t="s">
        <v>65</v>
      </c>
      <c r="AM2089" t="s">
        <v>66</v>
      </c>
      <c r="AP2089" t="s">
        <v>56</v>
      </c>
      <c r="AQ2089" t="s">
        <v>56</v>
      </c>
      <c r="AR2089" t="s">
        <v>56</v>
      </c>
      <c r="AS2089" t="s">
        <v>67</v>
      </c>
      <c r="AT2089" t="s">
        <v>6339</v>
      </c>
    </row>
    <row r="2090" spans="1:46" x14ac:dyDescent="0.25">
      <c r="A2090">
        <v>1035648554</v>
      </c>
      <c r="B2090" t="s">
        <v>11333</v>
      </c>
      <c r="C2090">
        <v>2023</v>
      </c>
      <c r="D2090" t="s">
        <v>43</v>
      </c>
      <c r="E2090" t="s">
        <v>44</v>
      </c>
      <c r="F2090" t="s">
        <v>80</v>
      </c>
      <c r="G2090" t="s">
        <v>236</v>
      </c>
      <c r="H2090" s="3">
        <v>105088001709</v>
      </c>
      <c r="I2090" t="s">
        <v>47</v>
      </c>
      <c r="J2090" t="s">
        <v>48</v>
      </c>
      <c r="K2090" t="s">
        <v>236</v>
      </c>
      <c r="L2090">
        <v>105088001709</v>
      </c>
      <c r="M2090">
        <v>10508800170901</v>
      </c>
      <c r="N2090" t="s">
        <v>50</v>
      </c>
      <c r="O2090" t="s">
        <v>51</v>
      </c>
      <c r="P2090">
        <v>0</v>
      </c>
      <c r="Q2090">
        <v>1</v>
      </c>
      <c r="R2090" t="s">
        <v>52</v>
      </c>
      <c r="S2090" t="s">
        <v>98</v>
      </c>
      <c r="T2090">
        <v>44889.558020833334</v>
      </c>
      <c r="V2090" t="s">
        <v>6340</v>
      </c>
      <c r="W2090" t="s">
        <v>118</v>
      </c>
      <c r="Y2090">
        <v>81514119</v>
      </c>
      <c r="Z2090">
        <v>1035648554</v>
      </c>
      <c r="AA2090" t="s">
        <v>57</v>
      </c>
      <c r="AB2090" t="s">
        <v>6341</v>
      </c>
      <c r="AC2090" t="s">
        <v>764</v>
      </c>
      <c r="AD2090" t="s">
        <v>300</v>
      </c>
      <c r="AF2090" t="s">
        <v>9653</v>
      </c>
      <c r="AG2090" t="s">
        <v>62</v>
      </c>
      <c r="AH2090">
        <v>42950</v>
      </c>
      <c r="AI2090" t="s">
        <v>91</v>
      </c>
      <c r="AL2090" t="s">
        <v>65</v>
      </c>
      <c r="AM2090" t="s">
        <v>56</v>
      </c>
      <c r="AR2090" t="s">
        <v>56</v>
      </c>
    </row>
    <row r="2091" spans="1:46" x14ac:dyDescent="0.25">
      <c r="A2091">
        <v>1020324762</v>
      </c>
      <c r="B2091" t="s">
        <v>11334</v>
      </c>
      <c r="C2091">
        <v>2023</v>
      </c>
      <c r="D2091" t="s">
        <v>43</v>
      </c>
      <c r="E2091" t="s">
        <v>44</v>
      </c>
      <c r="F2091" t="s">
        <v>80</v>
      </c>
      <c r="G2091" t="s">
        <v>1054</v>
      </c>
      <c r="H2091" s="3">
        <v>105088002641</v>
      </c>
      <c r="I2091" t="s">
        <v>47</v>
      </c>
      <c r="J2091" t="s">
        <v>48</v>
      </c>
      <c r="K2091" t="s">
        <v>1055</v>
      </c>
      <c r="L2091">
        <v>105088002641</v>
      </c>
      <c r="M2091">
        <v>10508800264101</v>
      </c>
      <c r="N2091" t="s">
        <v>50</v>
      </c>
      <c r="O2091" t="s">
        <v>51</v>
      </c>
      <c r="P2091">
        <v>0</v>
      </c>
      <c r="Q2091">
        <v>1</v>
      </c>
      <c r="R2091" t="s">
        <v>52</v>
      </c>
      <c r="S2091" t="s">
        <v>53</v>
      </c>
      <c r="T2091">
        <v>44887.980219907404</v>
      </c>
      <c r="V2091" t="s">
        <v>6342</v>
      </c>
      <c r="W2091" t="s">
        <v>118</v>
      </c>
      <c r="Y2091">
        <v>81187766</v>
      </c>
      <c r="Z2091">
        <v>1020324762</v>
      </c>
      <c r="AA2091" t="s">
        <v>57</v>
      </c>
      <c r="AB2091" t="s">
        <v>2526</v>
      </c>
      <c r="AC2091" t="s">
        <v>543</v>
      </c>
      <c r="AD2091" t="s">
        <v>1451</v>
      </c>
      <c r="AF2091" t="s">
        <v>9654</v>
      </c>
      <c r="AG2091" t="s">
        <v>62</v>
      </c>
      <c r="AH2091">
        <v>42995</v>
      </c>
      <c r="AJ2091" t="s">
        <v>92</v>
      </c>
      <c r="AL2091" t="s">
        <v>65</v>
      </c>
      <c r="AM2091" t="s">
        <v>66</v>
      </c>
      <c r="AP2091" t="s">
        <v>56</v>
      </c>
      <c r="AQ2091" t="s">
        <v>56</v>
      </c>
      <c r="AR2091" t="s">
        <v>56</v>
      </c>
      <c r="AS2091" t="s">
        <v>67</v>
      </c>
    </row>
    <row r="2092" spans="1:46" x14ac:dyDescent="0.25">
      <c r="A2092">
        <v>1022163157</v>
      </c>
      <c r="B2092" t="s">
        <v>9655</v>
      </c>
      <c r="C2092">
        <v>2023</v>
      </c>
      <c r="D2092" t="s">
        <v>43</v>
      </c>
      <c r="E2092" t="s">
        <v>44</v>
      </c>
      <c r="F2092" t="s">
        <v>114</v>
      </c>
      <c r="G2092" t="s">
        <v>423</v>
      </c>
      <c r="H2092" s="3">
        <v>105088001431</v>
      </c>
      <c r="I2092" t="s">
        <v>47</v>
      </c>
      <c r="J2092" t="s">
        <v>48</v>
      </c>
      <c r="K2092" t="s">
        <v>423</v>
      </c>
      <c r="L2092">
        <v>105088001431</v>
      </c>
      <c r="M2092">
        <v>10508800143101</v>
      </c>
      <c r="N2092" t="s">
        <v>50</v>
      </c>
      <c r="O2092" t="s">
        <v>97</v>
      </c>
      <c r="P2092">
        <v>0</v>
      </c>
      <c r="Q2092">
        <v>1</v>
      </c>
      <c r="R2092" t="s">
        <v>52</v>
      </c>
      <c r="S2092" t="s">
        <v>98</v>
      </c>
      <c r="T2092">
        <v>44889.575624999998</v>
      </c>
      <c r="V2092" t="s">
        <v>6343</v>
      </c>
      <c r="W2092" t="s">
        <v>83</v>
      </c>
      <c r="X2092" t="s">
        <v>56</v>
      </c>
      <c r="Y2092">
        <v>84830599</v>
      </c>
      <c r="Z2092">
        <v>1022163157</v>
      </c>
      <c r="AA2092" t="s">
        <v>57</v>
      </c>
      <c r="AB2092" t="s">
        <v>2526</v>
      </c>
      <c r="AC2092" t="s">
        <v>368</v>
      </c>
      <c r="AD2092" t="s">
        <v>1594</v>
      </c>
      <c r="AE2092" t="s">
        <v>129</v>
      </c>
      <c r="AF2092" t="s">
        <v>9655</v>
      </c>
      <c r="AG2092" t="s">
        <v>76</v>
      </c>
      <c r="AH2092">
        <v>43063</v>
      </c>
      <c r="AI2092" t="s">
        <v>429</v>
      </c>
      <c r="AJ2092" t="s">
        <v>198</v>
      </c>
      <c r="AK2092" t="s">
        <v>78</v>
      </c>
      <c r="AL2092" t="s">
        <v>65</v>
      </c>
      <c r="AM2092" t="s">
        <v>66</v>
      </c>
      <c r="AR2092" t="s">
        <v>56</v>
      </c>
      <c r="AT2092" t="s">
        <v>6344</v>
      </c>
    </row>
    <row r="2093" spans="1:46" x14ac:dyDescent="0.25">
      <c r="A2093">
        <v>1022162091</v>
      </c>
      <c r="B2093" t="s">
        <v>11335</v>
      </c>
      <c r="C2093">
        <v>2023</v>
      </c>
      <c r="D2093" t="s">
        <v>43</v>
      </c>
      <c r="E2093" t="s">
        <v>44</v>
      </c>
      <c r="F2093" t="s">
        <v>95</v>
      </c>
      <c r="G2093" t="s">
        <v>224</v>
      </c>
      <c r="H2093" s="3">
        <v>105088001539</v>
      </c>
      <c r="I2093" t="s">
        <v>47</v>
      </c>
      <c r="J2093" t="s">
        <v>48</v>
      </c>
      <c r="K2093" t="s">
        <v>224</v>
      </c>
      <c r="L2093">
        <v>105088001539</v>
      </c>
      <c r="M2093">
        <v>10508800153901</v>
      </c>
      <c r="N2093" t="s">
        <v>50</v>
      </c>
      <c r="O2093" t="s">
        <v>51</v>
      </c>
      <c r="P2093">
        <v>0</v>
      </c>
      <c r="Q2093">
        <v>2</v>
      </c>
      <c r="R2093" t="s">
        <v>52</v>
      </c>
      <c r="S2093" t="s">
        <v>98</v>
      </c>
      <c r="T2093">
        <v>44889.558368055557</v>
      </c>
      <c r="V2093" t="s">
        <v>6345</v>
      </c>
      <c r="W2093" t="s">
        <v>118</v>
      </c>
      <c r="X2093" t="s">
        <v>56</v>
      </c>
      <c r="Y2093">
        <v>78699204</v>
      </c>
      <c r="Z2093">
        <v>1022162091</v>
      </c>
      <c r="AA2093" t="s">
        <v>57</v>
      </c>
      <c r="AB2093" t="s">
        <v>2526</v>
      </c>
      <c r="AC2093" t="s">
        <v>488</v>
      </c>
      <c r="AD2093" t="s">
        <v>495</v>
      </c>
      <c r="AF2093" t="s">
        <v>9656</v>
      </c>
      <c r="AG2093" t="s">
        <v>76</v>
      </c>
      <c r="AH2093">
        <v>42789</v>
      </c>
      <c r="AI2093" t="s">
        <v>387</v>
      </c>
      <c r="AJ2093" t="s">
        <v>198</v>
      </c>
      <c r="AK2093" t="s">
        <v>64</v>
      </c>
      <c r="AL2093" t="s">
        <v>65</v>
      </c>
      <c r="AM2093" t="s">
        <v>56</v>
      </c>
      <c r="AR2093" t="s">
        <v>56</v>
      </c>
    </row>
    <row r="2094" spans="1:46" x14ac:dyDescent="0.25">
      <c r="A2094">
        <v>1022163549</v>
      </c>
      <c r="B2094" t="s">
        <v>11336</v>
      </c>
      <c r="C2094">
        <v>2023</v>
      </c>
      <c r="D2094" t="s">
        <v>43</v>
      </c>
      <c r="E2094" t="s">
        <v>44</v>
      </c>
      <c r="F2094" t="s">
        <v>68</v>
      </c>
      <c r="G2094" t="s">
        <v>365</v>
      </c>
      <c r="H2094" s="3">
        <v>105088000273</v>
      </c>
      <c r="I2094" t="s">
        <v>47</v>
      </c>
      <c r="J2094" t="s">
        <v>48</v>
      </c>
      <c r="K2094" t="s">
        <v>366</v>
      </c>
      <c r="L2094">
        <v>105088000273</v>
      </c>
      <c r="M2094">
        <v>10508800027301</v>
      </c>
      <c r="N2094" t="s">
        <v>50</v>
      </c>
      <c r="O2094" t="s">
        <v>97</v>
      </c>
      <c r="P2094">
        <v>0</v>
      </c>
      <c r="Q2094">
        <v>2</v>
      </c>
      <c r="R2094" t="s">
        <v>52</v>
      </c>
      <c r="S2094" t="s">
        <v>98</v>
      </c>
      <c r="T2094">
        <v>44889.567939814813</v>
      </c>
      <c r="V2094" t="s">
        <v>6346</v>
      </c>
      <c r="W2094" t="s">
        <v>55</v>
      </c>
      <c r="X2094" t="s">
        <v>230</v>
      </c>
      <c r="Y2094">
        <v>84726782</v>
      </c>
      <c r="Z2094">
        <v>1022163549</v>
      </c>
      <c r="AA2094" t="s">
        <v>57</v>
      </c>
      <c r="AB2094" t="s">
        <v>2526</v>
      </c>
      <c r="AC2094" t="s">
        <v>6347</v>
      </c>
      <c r="AD2094" t="s">
        <v>1262</v>
      </c>
      <c r="AF2094" t="s">
        <v>9657</v>
      </c>
      <c r="AG2094" t="s">
        <v>76</v>
      </c>
      <c r="AH2094">
        <v>43162</v>
      </c>
      <c r="AI2094" t="s">
        <v>263</v>
      </c>
      <c r="AJ2094" t="s">
        <v>198</v>
      </c>
      <c r="AK2094" t="s">
        <v>678</v>
      </c>
      <c r="AL2094" t="s">
        <v>65</v>
      </c>
      <c r="AM2094" t="s">
        <v>66</v>
      </c>
      <c r="AR2094" t="s">
        <v>56</v>
      </c>
      <c r="AT2094" t="s">
        <v>6348</v>
      </c>
    </row>
    <row r="2095" spans="1:46" x14ac:dyDescent="0.25">
      <c r="A2095">
        <v>1022162509</v>
      </c>
      <c r="B2095" t="s">
        <v>11337</v>
      </c>
      <c r="C2095">
        <v>2023</v>
      </c>
      <c r="D2095" t="s">
        <v>43</v>
      </c>
      <c r="E2095" t="s">
        <v>44</v>
      </c>
      <c r="F2095" t="s">
        <v>124</v>
      </c>
      <c r="G2095" t="s">
        <v>132</v>
      </c>
      <c r="H2095" s="3">
        <v>105088001971</v>
      </c>
      <c r="I2095" t="s">
        <v>47</v>
      </c>
      <c r="J2095" t="s">
        <v>48</v>
      </c>
      <c r="K2095" t="s">
        <v>132</v>
      </c>
      <c r="L2095">
        <v>105088001971</v>
      </c>
      <c r="M2095">
        <v>10508800197101</v>
      </c>
      <c r="N2095" t="s">
        <v>50</v>
      </c>
      <c r="O2095" t="s">
        <v>97</v>
      </c>
      <c r="P2095">
        <v>0</v>
      </c>
      <c r="Q2095">
        <v>1</v>
      </c>
      <c r="R2095" t="s">
        <v>52</v>
      </c>
      <c r="S2095" t="s">
        <v>98</v>
      </c>
      <c r="T2095">
        <v>44889.577581018515</v>
      </c>
      <c r="V2095" t="s">
        <v>6349</v>
      </c>
      <c r="W2095" t="s">
        <v>55</v>
      </c>
      <c r="X2095" t="s">
        <v>2284</v>
      </c>
      <c r="Y2095">
        <v>84833078</v>
      </c>
      <c r="Z2095">
        <v>1022162509</v>
      </c>
      <c r="AA2095" t="s">
        <v>57</v>
      </c>
      <c r="AB2095" t="s">
        <v>2526</v>
      </c>
      <c r="AC2095" t="s">
        <v>6350</v>
      </c>
      <c r="AD2095" t="s">
        <v>2769</v>
      </c>
      <c r="AF2095" t="s">
        <v>9658</v>
      </c>
      <c r="AG2095" t="s">
        <v>76</v>
      </c>
      <c r="AH2095">
        <v>42889</v>
      </c>
      <c r="AI2095" t="s">
        <v>91</v>
      </c>
      <c r="AJ2095" t="s">
        <v>92</v>
      </c>
      <c r="AK2095" t="s">
        <v>78</v>
      </c>
      <c r="AL2095" t="s">
        <v>65</v>
      </c>
      <c r="AM2095" t="s">
        <v>66</v>
      </c>
      <c r="AR2095" t="s">
        <v>56</v>
      </c>
      <c r="AT2095" t="s">
        <v>6351</v>
      </c>
    </row>
    <row r="2096" spans="1:46" x14ac:dyDescent="0.25">
      <c r="A2096" t="s">
        <v>6353</v>
      </c>
      <c r="B2096" t="s">
        <v>9659</v>
      </c>
      <c r="C2096">
        <v>2023</v>
      </c>
      <c r="D2096" t="s">
        <v>43</v>
      </c>
      <c r="E2096" t="s">
        <v>44</v>
      </c>
      <c r="F2096" t="s">
        <v>167</v>
      </c>
      <c r="G2096" t="s">
        <v>187</v>
      </c>
      <c r="H2096" s="3">
        <v>105088002705</v>
      </c>
      <c r="I2096" t="s">
        <v>47</v>
      </c>
      <c r="J2096" t="s">
        <v>48</v>
      </c>
      <c r="K2096" t="s">
        <v>188</v>
      </c>
      <c r="L2096">
        <v>105088000559</v>
      </c>
      <c r="M2096">
        <v>10508800270502</v>
      </c>
      <c r="N2096" t="s">
        <v>50</v>
      </c>
      <c r="O2096" t="s">
        <v>51</v>
      </c>
      <c r="P2096">
        <v>0</v>
      </c>
      <c r="Q2096">
        <v>2</v>
      </c>
      <c r="R2096" t="s">
        <v>52</v>
      </c>
      <c r="S2096" t="s">
        <v>98</v>
      </c>
      <c r="T2096">
        <v>44889.560960648145</v>
      </c>
      <c r="V2096" t="s">
        <v>6352</v>
      </c>
      <c r="W2096" t="s">
        <v>83</v>
      </c>
      <c r="X2096" t="s">
        <v>56</v>
      </c>
      <c r="Y2096">
        <v>84961910</v>
      </c>
      <c r="Z2096" t="s">
        <v>6353</v>
      </c>
      <c r="AA2096" t="s">
        <v>86</v>
      </c>
      <c r="AB2096" t="s">
        <v>6354</v>
      </c>
      <c r="AC2096" t="s">
        <v>1848</v>
      </c>
      <c r="AD2096" t="s">
        <v>6355</v>
      </c>
      <c r="AE2096" t="s">
        <v>901</v>
      </c>
      <c r="AF2096" t="s">
        <v>9659</v>
      </c>
      <c r="AG2096" t="s">
        <v>76</v>
      </c>
      <c r="AH2096">
        <v>43065</v>
      </c>
      <c r="AI2096" t="s">
        <v>398</v>
      </c>
      <c r="AL2096" t="s">
        <v>65</v>
      </c>
      <c r="AM2096" t="s">
        <v>66</v>
      </c>
      <c r="AR2096" t="s">
        <v>56</v>
      </c>
      <c r="AT2096" t="s">
        <v>6356</v>
      </c>
    </row>
    <row r="2097" spans="1:46" x14ac:dyDescent="0.25">
      <c r="A2097">
        <v>1033501132</v>
      </c>
      <c r="B2097" t="s">
        <v>11338</v>
      </c>
      <c r="C2097">
        <v>2023</v>
      </c>
      <c r="D2097" t="s">
        <v>43</v>
      </c>
      <c r="E2097" t="s">
        <v>44</v>
      </c>
      <c r="F2097" t="s">
        <v>408</v>
      </c>
      <c r="G2097" t="s">
        <v>409</v>
      </c>
      <c r="H2097" s="3">
        <v>205088001487</v>
      </c>
      <c r="I2097" t="s">
        <v>47</v>
      </c>
      <c r="J2097" t="s">
        <v>48</v>
      </c>
      <c r="K2097" t="s">
        <v>409</v>
      </c>
      <c r="L2097">
        <v>205088001487</v>
      </c>
      <c r="M2097">
        <v>20508800148701</v>
      </c>
      <c r="N2097" t="s">
        <v>410</v>
      </c>
      <c r="O2097" t="s">
        <v>411</v>
      </c>
      <c r="P2097">
        <v>0</v>
      </c>
      <c r="Q2097">
        <v>1</v>
      </c>
      <c r="R2097" t="s">
        <v>52</v>
      </c>
      <c r="S2097" t="s">
        <v>53</v>
      </c>
      <c r="T2097">
        <v>44889.664664351854</v>
      </c>
      <c r="V2097" t="s">
        <v>6357</v>
      </c>
      <c r="W2097" t="s">
        <v>83</v>
      </c>
      <c r="X2097" t="s">
        <v>1282</v>
      </c>
      <c r="Y2097">
        <v>84941937</v>
      </c>
      <c r="Z2097">
        <v>1033501132</v>
      </c>
      <c r="AA2097" t="s">
        <v>57</v>
      </c>
      <c r="AB2097" t="s">
        <v>6354</v>
      </c>
      <c r="AC2097" t="s">
        <v>1163</v>
      </c>
      <c r="AD2097" t="s">
        <v>442</v>
      </c>
      <c r="AF2097" t="s">
        <v>9660</v>
      </c>
      <c r="AG2097" t="s">
        <v>76</v>
      </c>
      <c r="AH2097">
        <v>43142</v>
      </c>
      <c r="AI2097" t="s">
        <v>744</v>
      </c>
      <c r="AJ2097" t="s">
        <v>92</v>
      </c>
      <c r="AK2097" t="s">
        <v>64</v>
      </c>
      <c r="AL2097" t="s">
        <v>65</v>
      </c>
      <c r="AM2097" t="s">
        <v>66</v>
      </c>
      <c r="AP2097" t="s">
        <v>56</v>
      </c>
      <c r="AQ2097" t="s">
        <v>56</v>
      </c>
      <c r="AR2097" t="s">
        <v>56</v>
      </c>
      <c r="AS2097" t="s">
        <v>67</v>
      </c>
      <c r="AT2097" t="s">
        <v>6358</v>
      </c>
    </row>
    <row r="2098" spans="1:46" x14ac:dyDescent="0.25">
      <c r="A2098">
        <v>1054572141</v>
      </c>
      <c r="B2098" t="s">
        <v>9661</v>
      </c>
      <c r="C2098">
        <v>2023</v>
      </c>
      <c r="D2098" t="s">
        <v>43</v>
      </c>
      <c r="E2098" t="s">
        <v>44</v>
      </c>
      <c r="F2098" t="s">
        <v>114</v>
      </c>
      <c r="G2098" t="s">
        <v>179</v>
      </c>
      <c r="H2098" s="3">
        <v>105088000419</v>
      </c>
      <c r="I2098" t="s">
        <v>47</v>
      </c>
      <c r="J2098" t="s">
        <v>48</v>
      </c>
      <c r="K2098" t="s">
        <v>180</v>
      </c>
      <c r="L2098">
        <v>105088000419</v>
      </c>
      <c r="M2098">
        <v>10508800041901</v>
      </c>
      <c r="N2098" t="s">
        <v>50</v>
      </c>
      <c r="O2098" t="s">
        <v>51</v>
      </c>
      <c r="P2098">
        <v>0</v>
      </c>
      <c r="Q2098">
        <v>2</v>
      </c>
      <c r="R2098" t="s">
        <v>52</v>
      </c>
      <c r="S2098" t="s">
        <v>53</v>
      </c>
      <c r="T2098">
        <v>44888.590543981481</v>
      </c>
      <c r="V2098" t="s">
        <v>6359</v>
      </c>
      <c r="W2098" t="s">
        <v>83</v>
      </c>
      <c r="X2098" t="s">
        <v>230</v>
      </c>
      <c r="Y2098">
        <v>84863294</v>
      </c>
      <c r="Z2098">
        <v>1054572141</v>
      </c>
      <c r="AA2098" t="s">
        <v>57</v>
      </c>
      <c r="AB2098" t="s">
        <v>6354</v>
      </c>
      <c r="AC2098" t="s">
        <v>171</v>
      </c>
      <c r="AD2098" t="s">
        <v>121</v>
      </c>
      <c r="AE2098" t="s">
        <v>5899</v>
      </c>
      <c r="AF2098" t="s">
        <v>9661</v>
      </c>
      <c r="AG2098" t="s">
        <v>62</v>
      </c>
      <c r="AH2098">
        <v>43198</v>
      </c>
      <c r="AI2098" t="s">
        <v>184</v>
      </c>
      <c r="AJ2098" t="s">
        <v>185</v>
      </c>
      <c r="AK2098" t="s">
        <v>78</v>
      </c>
      <c r="AL2098" t="s">
        <v>65</v>
      </c>
      <c r="AM2098" t="s">
        <v>66</v>
      </c>
      <c r="AP2098" t="s">
        <v>56</v>
      </c>
      <c r="AQ2098" t="s">
        <v>56</v>
      </c>
      <c r="AR2098" t="s">
        <v>56</v>
      </c>
      <c r="AS2098" t="s">
        <v>67</v>
      </c>
      <c r="AT2098" t="s">
        <v>6360</v>
      </c>
    </row>
    <row r="2099" spans="1:46" x14ac:dyDescent="0.25">
      <c r="A2099">
        <v>1033203170</v>
      </c>
      <c r="B2099" t="s">
        <v>11339</v>
      </c>
      <c r="C2099">
        <v>2023</v>
      </c>
      <c r="D2099" t="s">
        <v>43</v>
      </c>
      <c r="E2099" t="s">
        <v>44</v>
      </c>
      <c r="F2099" t="s">
        <v>124</v>
      </c>
      <c r="G2099" t="s">
        <v>206</v>
      </c>
      <c r="H2099" s="3">
        <v>105088001911</v>
      </c>
      <c r="I2099" t="s">
        <v>47</v>
      </c>
      <c r="J2099" t="s">
        <v>48</v>
      </c>
      <c r="K2099" t="s">
        <v>207</v>
      </c>
      <c r="L2099">
        <v>105088002713</v>
      </c>
      <c r="M2099">
        <v>10508800191102</v>
      </c>
      <c r="N2099" t="s">
        <v>50</v>
      </c>
      <c r="O2099" t="s">
        <v>51</v>
      </c>
      <c r="P2099">
        <v>0</v>
      </c>
      <c r="Q2099">
        <v>1</v>
      </c>
      <c r="R2099" t="s">
        <v>52</v>
      </c>
      <c r="S2099" t="s">
        <v>53</v>
      </c>
      <c r="T2099">
        <v>44889.541018518517</v>
      </c>
      <c r="V2099" t="s">
        <v>6361</v>
      </c>
      <c r="W2099" t="s">
        <v>55</v>
      </c>
      <c r="X2099" t="s">
        <v>871</v>
      </c>
      <c r="Y2099">
        <v>84729931</v>
      </c>
      <c r="Z2099">
        <v>1033203170</v>
      </c>
      <c r="AA2099" t="s">
        <v>57</v>
      </c>
      <c r="AB2099" t="s">
        <v>2888</v>
      </c>
      <c r="AC2099" t="s">
        <v>210</v>
      </c>
      <c r="AD2099" t="s">
        <v>458</v>
      </c>
      <c r="AF2099" t="s">
        <v>9662</v>
      </c>
      <c r="AG2099" t="s">
        <v>62</v>
      </c>
      <c r="AH2099">
        <v>43074</v>
      </c>
      <c r="AI2099" t="s">
        <v>212</v>
      </c>
      <c r="AJ2099" t="s">
        <v>491</v>
      </c>
      <c r="AK2099" t="s">
        <v>678</v>
      </c>
      <c r="AL2099" t="s">
        <v>65</v>
      </c>
      <c r="AM2099" t="s">
        <v>66</v>
      </c>
      <c r="AP2099" t="s">
        <v>56</v>
      </c>
      <c r="AQ2099" t="s">
        <v>56</v>
      </c>
      <c r="AR2099" t="s">
        <v>56</v>
      </c>
      <c r="AS2099" t="s">
        <v>67</v>
      </c>
      <c r="AT2099" t="s">
        <v>6362</v>
      </c>
    </row>
    <row r="2100" spans="1:46" x14ac:dyDescent="0.25">
      <c r="A2100">
        <v>1033501053</v>
      </c>
      <c r="B2100" t="s">
        <v>11340</v>
      </c>
      <c r="C2100">
        <v>2023</v>
      </c>
      <c r="D2100" t="s">
        <v>43</v>
      </c>
      <c r="E2100" t="s">
        <v>44</v>
      </c>
      <c r="F2100" t="s">
        <v>45</v>
      </c>
      <c r="G2100" t="s">
        <v>144</v>
      </c>
      <c r="H2100" s="3">
        <v>305088002950</v>
      </c>
      <c r="I2100" t="s">
        <v>47</v>
      </c>
      <c r="J2100" t="s">
        <v>48</v>
      </c>
      <c r="K2100" t="s">
        <v>1115</v>
      </c>
      <c r="L2100">
        <v>305088002950</v>
      </c>
      <c r="M2100">
        <v>30508800295001</v>
      </c>
      <c r="N2100" t="s">
        <v>50</v>
      </c>
      <c r="O2100" t="s">
        <v>51</v>
      </c>
      <c r="P2100">
        <v>0</v>
      </c>
      <c r="Q2100">
        <v>1</v>
      </c>
      <c r="R2100" t="s">
        <v>52</v>
      </c>
      <c r="S2100" t="s">
        <v>98</v>
      </c>
      <c r="T2100">
        <v>44889.562627314815</v>
      </c>
      <c r="V2100" t="s">
        <v>6363</v>
      </c>
      <c r="W2100" t="s">
        <v>118</v>
      </c>
      <c r="X2100" t="s">
        <v>56</v>
      </c>
      <c r="Y2100">
        <v>84580719</v>
      </c>
      <c r="Z2100">
        <v>1033501053</v>
      </c>
      <c r="AA2100" t="s">
        <v>57</v>
      </c>
      <c r="AB2100" t="s">
        <v>2888</v>
      </c>
      <c r="AC2100" t="s">
        <v>327</v>
      </c>
      <c r="AD2100" t="s">
        <v>642</v>
      </c>
      <c r="AF2100" t="s">
        <v>9663</v>
      </c>
      <c r="AG2100" t="s">
        <v>76</v>
      </c>
      <c r="AH2100">
        <v>43115</v>
      </c>
      <c r="AI2100" t="s">
        <v>1437</v>
      </c>
      <c r="AJ2100" t="s">
        <v>92</v>
      </c>
      <c r="AK2100" t="s">
        <v>64</v>
      </c>
      <c r="AL2100" t="s">
        <v>65</v>
      </c>
      <c r="AM2100" t="s">
        <v>66</v>
      </c>
      <c r="AR2100" t="s">
        <v>56</v>
      </c>
      <c r="AT2100" t="s">
        <v>6364</v>
      </c>
    </row>
    <row r="2101" spans="1:46" x14ac:dyDescent="0.25">
      <c r="A2101">
        <v>1041636525</v>
      </c>
      <c r="B2101" t="s">
        <v>11341</v>
      </c>
      <c r="C2101">
        <v>2023</v>
      </c>
      <c r="D2101" t="s">
        <v>43</v>
      </c>
      <c r="E2101" t="s">
        <v>44</v>
      </c>
      <c r="F2101" t="s">
        <v>68</v>
      </c>
      <c r="G2101" t="s">
        <v>483</v>
      </c>
      <c r="H2101" s="3">
        <v>105088000362</v>
      </c>
      <c r="I2101" t="s">
        <v>47</v>
      </c>
      <c r="J2101" t="s">
        <v>48</v>
      </c>
      <c r="K2101" t="s">
        <v>483</v>
      </c>
      <c r="L2101">
        <v>105088000362</v>
      </c>
      <c r="M2101">
        <v>10508800036201</v>
      </c>
      <c r="N2101" t="s">
        <v>50</v>
      </c>
      <c r="O2101" t="s">
        <v>51</v>
      </c>
      <c r="P2101">
        <v>0</v>
      </c>
      <c r="Q2101">
        <v>1</v>
      </c>
      <c r="R2101" t="s">
        <v>52</v>
      </c>
      <c r="S2101" t="s">
        <v>53</v>
      </c>
      <c r="T2101">
        <v>44889.507152777776</v>
      </c>
      <c r="V2101" t="s">
        <v>6365</v>
      </c>
      <c r="W2101" t="s">
        <v>55</v>
      </c>
      <c r="X2101" t="s">
        <v>56</v>
      </c>
      <c r="Y2101">
        <v>84926478</v>
      </c>
      <c r="Z2101">
        <v>1041636525</v>
      </c>
      <c r="AA2101" t="s">
        <v>57</v>
      </c>
      <c r="AB2101" t="s">
        <v>2888</v>
      </c>
      <c r="AC2101" t="s">
        <v>4320</v>
      </c>
      <c r="AD2101" t="s">
        <v>3463</v>
      </c>
      <c r="AF2101" t="s">
        <v>9664</v>
      </c>
      <c r="AG2101" t="s">
        <v>76</v>
      </c>
      <c r="AH2101">
        <v>42998</v>
      </c>
      <c r="AI2101" t="s">
        <v>3105</v>
      </c>
      <c r="AJ2101" t="s">
        <v>399</v>
      </c>
      <c r="AK2101" t="s">
        <v>78</v>
      </c>
      <c r="AL2101" t="s">
        <v>65</v>
      </c>
      <c r="AM2101" t="s">
        <v>66</v>
      </c>
      <c r="AP2101" t="s">
        <v>56</v>
      </c>
      <c r="AQ2101" t="s">
        <v>56</v>
      </c>
      <c r="AR2101" t="s">
        <v>56</v>
      </c>
      <c r="AS2101" t="s">
        <v>67</v>
      </c>
      <c r="AT2101" t="s">
        <v>6366</v>
      </c>
    </row>
    <row r="2102" spans="1:46" x14ac:dyDescent="0.25">
      <c r="A2102">
        <v>1041996261</v>
      </c>
      <c r="B2102" t="s">
        <v>9665</v>
      </c>
      <c r="C2102">
        <v>2023</v>
      </c>
      <c r="D2102" t="s">
        <v>43</v>
      </c>
      <c r="E2102" t="s">
        <v>44</v>
      </c>
      <c r="F2102" t="s">
        <v>158</v>
      </c>
      <c r="G2102" t="s">
        <v>159</v>
      </c>
      <c r="H2102" s="3">
        <v>105088001521</v>
      </c>
      <c r="I2102" t="s">
        <v>47</v>
      </c>
      <c r="J2102" t="s">
        <v>48</v>
      </c>
      <c r="K2102" t="s">
        <v>159</v>
      </c>
      <c r="L2102">
        <v>105088001521</v>
      </c>
      <c r="M2102">
        <v>10508800152101</v>
      </c>
      <c r="N2102" t="s">
        <v>50</v>
      </c>
      <c r="O2102" t="s">
        <v>51</v>
      </c>
      <c r="P2102">
        <v>0</v>
      </c>
      <c r="Q2102">
        <v>2</v>
      </c>
      <c r="R2102" t="s">
        <v>52</v>
      </c>
      <c r="S2102" t="s">
        <v>53</v>
      </c>
      <c r="T2102">
        <v>44889.513298611113</v>
      </c>
      <c r="V2102" t="s">
        <v>6367</v>
      </c>
      <c r="W2102" t="s">
        <v>83</v>
      </c>
      <c r="X2102" t="s">
        <v>164</v>
      </c>
      <c r="Y2102">
        <v>84694798</v>
      </c>
      <c r="Z2102">
        <v>1041996261</v>
      </c>
      <c r="AA2102" t="s">
        <v>57</v>
      </c>
      <c r="AB2102" t="s">
        <v>2888</v>
      </c>
      <c r="AC2102" t="s">
        <v>2043</v>
      </c>
      <c r="AD2102" t="s">
        <v>874</v>
      </c>
      <c r="AE2102" t="s">
        <v>2202</v>
      </c>
      <c r="AF2102" t="s">
        <v>9665</v>
      </c>
      <c r="AG2102" t="s">
        <v>62</v>
      </c>
      <c r="AH2102">
        <v>42992</v>
      </c>
      <c r="AI2102" t="s">
        <v>233</v>
      </c>
      <c r="AJ2102" t="s">
        <v>198</v>
      </c>
      <c r="AK2102" t="s">
        <v>78</v>
      </c>
      <c r="AL2102" t="s">
        <v>65</v>
      </c>
      <c r="AM2102" t="s">
        <v>66</v>
      </c>
      <c r="AP2102" t="s">
        <v>56</v>
      </c>
      <c r="AQ2102" t="s">
        <v>56</v>
      </c>
      <c r="AR2102" t="s">
        <v>1000</v>
      </c>
      <c r="AS2102" t="s">
        <v>67</v>
      </c>
      <c r="AT2102" t="s">
        <v>6368</v>
      </c>
    </row>
    <row r="2103" spans="1:46" x14ac:dyDescent="0.25">
      <c r="A2103">
        <v>1023595365</v>
      </c>
      <c r="B2103" t="s">
        <v>11342</v>
      </c>
      <c r="C2103">
        <v>2023</v>
      </c>
      <c r="D2103" t="s">
        <v>43</v>
      </c>
      <c r="E2103" t="s">
        <v>44</v>
      </c>
      <c r="F2103" t="s">
        <v>45</v>
      </c>
      <c r="G2103" t="s">
        <v>144</v>
      </c>
      <c r="H2103" s="3">
        <v>305088002950</v>
      </c>
      <c r="I2103" t="s">
        <v>47</v>
      </c>
      <c r="J2103" t="s">
        <v>48</v>
      </c>
      <c r="K2103" t="s">
        <v>145</v>
      </c>
      <c r="L2103">
        <v>105088001938</v>
      </c>
      <c r="M2103">
        <v>30508800295002</v>
      </c>
      <c r="N2103" t="s">
        <v>50</v>
      </c>
      <c r="O2103" t="s">
        <v>51</v>
      </c>
      <c r="P2103">
        <v>0</v>
      </c>
      <c r="Q2103">
        <v>1</v>
      </c>
      <c r="R2103" t="s">
        <v>52</v>
      </c>
      <c r="S2103" t="s">
        <v>98</v>
      </c>
      <c r="T2103">
        <v>44889.564849537041</v>
      </c>
      <c r="V2103" t="s">
        <v>6369</v>
      </c>
      <c r="W2103" t="s">
        <v>118</v>
      </c>
      <c r="X2103" t="s">
        <v>56</v>
      </c>
      <c r="Y2103">
        <v>84565099</v>
      </c>
      <c r="Z2103">
        <v>1023595365</v>
      </c>
      <c r="AA2103" t="s">
        <v>57</v>
      </c>
      <c r="AB2103" t="s">
        <v>2888</v>
      </c>
      <c r="AC2103" t="s">
        <v>1155</v>
      </c>
      <c r="AD2103" t="s">
        <v>350</v>
      </c>
      <c r="AF2103" t="s">
        <v>9666</v>
      </c>
      <c r="AG2103" t="s">
        <v>76</v>
      </c>
      <c r="AH2103">
        <v>43176</v>
      </c>
      <c r="AI2103" t="s">
        <v>333</v>
      </c>
      <c r="AJ2103" t="s">
        <v>92</v>
      </c>
      <c r="AK2103" t="s">
        <v>64</v>
      </c>
      <c r="AL2103" t="s">
        <v>65</v>
      </c>
      <c r="AM2103" t="s">
        <v>66</v>
      </c>
      <c r="AR2103" t="s">
        <v>56</v>
      </c>
      <c r="AT2103" t="s">
        <v>6370</v>
      </c>
    </row>
    <row r="2104" spans="1:46" x14ac:dyDescent="0.25">
      <c r="A2104">
        <v>1018270275</v>
      </c>
      <c r="B2104" t="s">
        <v>9667</v>
      </c>
      <c r="C2104">
        <v>2023</v>
      </c>
      <c r="D2104" t="s">
        <v>43</v>
      </c>
      <c r="E2104" t="s">
        <v>44</v>
      </c>
      <c r="F2104" t="s">
        <v>158</v>
      </c>
      <c r="G2104" t="s">
        <v>295</v>
      </c>
      <c r="H2104" s="3">
        <v>105088001750</v>
      </c>
      <c r="I2104" t="s">
        <v>47</v>
      </c>
      <c r="J2104" t="s">
        <v>48</v>
      </c>
      <c r="K2104" t="s">
        <v>296</v>
      </c>
      <c r="L2104">
        <v>105088000061</v>
      </c>
      <c r="M2104">
        <v>10508800175002</v>
      </c>
      <c r="N2104" t="s">
        <v>50</v>
      </c>
      <c r="O2104" t="s">
        <v>51</v>
      </c>
      <c r="P2104">
        <v>0</v>
      </c>
      <c r="Q2104">
        <v>1</v>
      </c>
      <c r="R2104" t="s">
        <v>52</v>
      </c>
      <c r="S2104" t="s">
        <v>98</v>
      </c>
      <c r="T2104">
        <v>44889.562199074076</v>
      </c>
      <c r="V2104" t="s">
        <v>6371</v>
      </c>
      <c r="W2104" t="s">
        <v>55</v>
      </c>
      <c r="X2104" t="s">
        <v>218</v>
      </c>
      <c r="Y2104">
        <v>84720114</v>
      </c>
      <c r="Z2104">
        <v>1018270275</v>
      </c>
      <c r="AA2104" t="s">
        <v>57</v>
      </c>
      <c r="AB2104" t="s">
        <v>2888</v>
      </c>
      <c r="AC2104" t="s">
        <v>1608</v>
      </c>
      <c r="AD2104" t="s">
        <v>240</v>
      </c>
      <c r="AE2104" t="s">
        <v>241</v>
      </c>
      <c r="AF2104" t="s">
        <v>9667</v>
      </c>
      <c r="AG2104" t="s">
        <v>62</v>
      </c>
      <c r="AH2104">
        <v>43120</v>
      </c>
      <c r="AI2104" t="s">
        <v>293</v>
      </c>
      <c r="AJ2104" t="s">
        <v>92</v>
      </c>
      <c r="AK2104" t="s">
        <v>64</v>
      </c>
      <c r="AL2104" t="s">
        <v>65</v>
      </c>
      <c r="AM2104" t="s">
        <v>66</v>
      </c>
      <c r="AR2104" t="s">
        <v>56</v>
      </c>
      <c r="AT2104" t="s">
        <v>6372</v>
      </c>
    </row>
    <row r="2105" spans="1:46" x14ac:dyDescent="0.25">
      <c r="A2105" t="s">
        <v>6374</v>
      </c>
      <c r="B2105" t="s">
        <v>9668</v>
      </c>
      <c r="C2105">
        <v>2023</v>
      </c>
      <c r="D2105" t="s">
        <v>43</v>
      </c>
      <c r="E2105" t="s">
        <v>44</v>
      </c>
      <c r="F2105" t="s">
        <v>167</v>
      </c>
      <c r="G2105" t="s">
        <v>187</v>
      </c>
      <c r="H2105" s="3">
        <v>105088002705</v>
      </c>
      <c r="I2105" t="s">
        <v>47</v>
      </c>
      <c r="J2105" t="s">
        <v>48</v>
      </c>
      <c r="K2105" t="s">
        <v>188</v>
      </c>
      <c r="L2105">
        <v>105088000559</v>
      </c>
      <c r="M2105">
        <v>10508800270502</v>
      </c>
      <c r="N2105" t="s">
        <v>50</v>
      </c>
      <c r="O2105" t="s">
        <v>97</v>
      </c>
      <c r="P2105">
        <v>0</v>
      </c>
      <c r="Q2105">
        <v>2</v>
      </c>
      <c r="R2105" t="s">
        <v>52</v>
      </c>
      <c r="S2105" t="s">
        <v>98</v>
      </c>
      <c r="T2105">
        <v>44889.581608796296</v>
      </c>
      <c r="V2105" t="s">
        <v>6373</v>
      </c>
      <c r="W2105" t="s">
        <v>83</v>
      </c>
      <c r="X2105" t="s">
        <v>56</v>
      </c>
      <c r="Y2105">
        <v>84960852</v>
      </c>
      <c r="Z2105" t="s">
        <v>6374</v>
      </c>
      <c r="AA2105" t="s">
        <v>86</v>
      </c>
      <c r="AB2105" t="s">
        <v>2888</v>
      </c>
      <c r="AC2105" t="s">
        <v>2403</v>
      </c>
      <c r="AD2105" t="s">
        <v>6375</v>
      </c>
      <c r="AE2105" t="s">
        <v>1735</v>
      </c>
      <c r="AF2105" t="s">
        <v>9668</v>
      </c>
      <c r="AG2105" t="s">
        <v>62</v>
      </c>
      <c r="AH2105">
        <v>43118</v>
      </c>
      <c r="AI2105" t="s">
        <v>398</v>
      </c>
      <c r="AK2105" t="s">
        <v>64</v>
      </c>
      <c r="AL2105" t="s">
        <v>65</v>
      </c>
      <c r="AM2105" t="s">
        <v>66</v>
      </c>
      <c r="AR2105" t="s">
        <v>56</v>
      </c>
      <c r="AT2105" t="s">
        <v>6376</v>
      </c>
    </row>
    <row r="2106" spans="1:46" x14ac:dyDescent="0.25">
      <c r="A2106">
        <v>1032030570</v>
      </c>
      <c r="B2106" t="s">
        <v>11343</v>
      </c>
      <c r="C2106">
        <v>2023</v>
      </c>
      <c r="D2106" t="s">
        <v>43</v>
      </c>
      <c r="E2106" t="s">
        <v>44</v>
      </c>
      <c r="F2106" t="s">
        <v>114</v>
      </c>
      <c r="G2106" t="s">
        <v>423</v>
      </c>
      <c r="H2106" s="3">
        <v>105088001431</v>
      </c>
      <c r="I2106" t="s">
        <v>47</v>
      </c>
      <c r="J2106" t="s">
        <v>48</v>
      </c>
      <c r="K2106" t="s">
        <v>423</v>
      </c>
      <c r="L2106">
        <v>105088001431</v>
      </c>
      <c r="M2106">
        <v>10508800143101</v>
      </c>
      <c r="N2106" t="s">
        <v>50</v>
      </c>
      <c r="O2106" t="s">
        <v>97</v>
      </c>
      <c r="P2106">
        <v>0</v>
      </c>
      <c r="Q2106">
        <v>1</v>
      </c>
      <c r="R2106" t="s">
        <v>52</v>
      </c>
      <c r="S2106" t="s">
        <v>98</v>
      </c>
      <c r="T2106">
        <v>44889.56627314815</v>
      </c>
      <c r="V2106" t="s">
        <v>6377</v>
      </c>
      <c r="W2106" t="s">
        <v>83</v>
      </c>
      <c r="X2106" t="s">
        <v>164</v>
      </c>
      <c r="Y2106">
        <v>84830605</v>
      </c>
      <c r="Z2106">
        <v>1032030570</v>
      </c>
      <c r="AA2106" t="s">
        <v>57</v>
      </c>
      <c r="AB2106" t="s">
        <v>2888</v>
      </c>
      <c r="AC2106" t="s">
        <v>2758</v>
      </c>
      <c r="AD2106" t="s">
        <v>6378</v>
      </c>
      <c r="AF2106" t="s">
        <v>9669</v>
      </c>
      <c r="AG2106" t="s">
        <v>76</v>
      </c>
      <c r="AH2106">
        <v>43093</v>
      </c>
      <c r="AI2106" t="s">
        <v>429</v>
      </c>
      <c r="AJ2106" t="s">
        <v>92</v>
      </c>
      <c r="AK2106" t="s">
        <v>64</v>
      </c>
      <c r="AL2106" t="s">
        <v>65</v>
      </c>
      <c r="AM2106" t="s">
        <v>66</v>
      </c>
      <c r="AR2106" t="s">
        <v>56</v>
      </c>
      <c r="AT2106" t="s">
        <v>6379</v>
      </c>
    </row>
    <row r="2107" spans="1:46" x14ac:dyDescent="0.25">
      <c r="A2107">
        <v>1033500811</v>
      </c>
      <c r="B2107" t="s">
        <v>11344</v>
      </c>
      <c r="C2107">
        <v>2023</v>
      </c>
      <c r="D2107" t="s">
        <v>43</v>
      </c>
      <c r="E2107" t="s">
        <v>44</v>
      </c>
      <c r="F2107" t="s">
        <v>124</v>
      </c>
      <c r="G2107" t="s">
        <v>125</v>
      </c>
      <c r="H2107" s="3">
        <v>105088002306</v>
      </c>
      <c r="I2107" t="s">
        <v>47</v>
      </c>
      <c r="J2107" t="s">
        <v>48</v>
      </c>
      <c r="K2107" t="s">
        <v>125</v>
      </c>
      <c r="L2107">
        <v>105088002306</v>
      </c>
      <c r="M2107">
        <v>10508800230601</v>
      </c>
      <c r="N2107" t="s">
        <v>50</v>
      </c>
      <c r="O2107" t="s">
        <v>51</v>
      </c>
      <c r="P2107">
        <v>0</v>
      </c>
      <c r="Q2107">
        <v>2</v>
      </c>
      <c r="R2107" t="s">
        <v>52</v>
      </c>
      <c r="S2107" t="s">
        <v>98</v>
      </c>
      <c r="T2107">
        <v>44889.571701388886</v>
      </c>
      <c r="V2107" t="s">
        <v>6380</v>
      </c>
      <c r="W2107" t="s">
        <v>83</v>
      </c>
      <c r="X2107" t="s">
        <v>161</v>
      </c>
      <c r="Y2107">
        <v>84715683</v>
      </c>
      <c r="Z2107">
        <v>1033500811</v>
      </c>
      <c r="AA2107" t="s">
        <v>57</v>
      </c>
      <c r="AB2107" t="s">
        <v>2888</v>
      </c>
      <c r="AC2107" t="s">
        <v>1378</v>
      </c>
      <c r="AD2107" t="s">
        <v>1105</v>
      </c>
      <c r="AF2107" t="s">
        <v>9670</v>
      </c>
      <c r="AG2107" t="s">
        <v>62</v>
      </c>
      <c r="AH2107">
        <v>43028</v>
      </c>
      <c r="AI2107" t="s">
        <v>130</v>
      </c>
      <c r="AJ2107" t="s">
        <v>92</v>
      </c>
      <c r="AK2107" t="s">
        <v>78</v>
      </c>
      <c r="AL2107" t="s">
        <v>65</v>
      </c>
      <c r="AM2107" t="s">
        <v>66</v>
      </c>
      <c r="AR2107" t="s">
        <v>56</v>
      </c>
      <c r="AT2107" t="s">
        <v>6381</v>
      </c>
    </row>
    <row r="2108" spans="1:46" x14ac:dyDescent="0.25">
      <c r="A2108">
        <v>5525705</v>
      </c>
      <c r="B2108" t="s">
        <v>9671</v>
      </c>
      <c r="C2108">
        <v>2023</v>
      </c>
      <c r="D2108" t="s">
        <v>43</v>
      </c>
      <c r="E2108" t="s">
        <v>44</v>
      </c>
      <c r="F2108" t="s">
        <v>95</v>
      </c>
      <c r="G2108" t="s">
        <v>96</v>
      </c>
      <c r="H2108" s="3">
        <v>105088000389</v>
      </c>
      <c r="I2108" t="s">
        <v>47</v>
      </c>
      <c r="J2108" t="s">
        <v>48</v>
      </c>
      <c r="K2108" t="s">
        <v>96</v>
      </c>
      <c r="L2108">
        <v>105088000389</v>
      </c>
      <c r="M2108">
        <v>10508800038901</v>
      </c>
      <c r="N2108" t="s">
        <v>50</v>
      </c>
      <c r="O2108" t="s">
        <v>51</v>
      </c>
      <c r="P2108">
        <v>0</v>
      </c>
      <c r="Q2108">
        <v>1</v>
      </c>
      <c r="R2108" t="s">
        <v>52</v>
      </c>
      <c r="S2108" t="s">
        <v>53</v>
      </c>
      <c r="T2108">
        <v>44889.520219907405</v>
      </c>
      <c r="V2108" t="s">
        <v>6382</v>
      </c>
      <c r="W2108" t="s">
        <v>83</v>
      </c>
      <c r="X2108" t="s">
        <v>56</v>
      </c>
      <c r="Y2108">
        <v>84883853</v>
      </c>
      <c r="Z2108">
        <v>5525705</v>
      </c>
      <c r="AA2108" t="s">
        <v>100</v>
      </c>
      <c r="AB2108" t="s">
        <v>2888</v>
      </c>
      <c r="AC2108" t="s">
        <v>256</v>
      </c>
      <c r="AD2108" t="s">
        <v>6383</v>
      </c>
      <c r="AE2108" t="s">
        <v>111</v>
      </c>
      <c r="AF2108" t="s">
        <v>9671</v>
      </c>
      <c r="AG2108" t="s">
        <v>76</v>
      </c>
      <c r="AH2108">
        <v>43184</v>
      </c>
      <c r="AI2108" t="s">
        <v>496</v>
      </c>
      <c r="AJ2108" t="s">
        <v>198</v>
      </c>
      <c r="AK2108" t="s">
        <v>64</v>
      </c>
      <c r="AL2108" t="s">
        <v>65</v>
      </c>
      <c r="AM2108" t="s">
        <v>66</v>
      </c>
      <c r="AP2108" t="s">
        <v>56</v>
      </c>
      <c r="AQ2108" t="s">
        <v>56</v>
      </c>
      <c r="AR2108" t="s">
        <v>56</v>
      </c>
      <c r="AS2108" t="s">
        <v>393</v>
      </c>
      <c r="AT2108" t="s">
        <v>6384</v>
      </c>
    </row>
    <row r="2109" spans="1:46" x14ac:dyDescent="0.25">
      <c r="A2109">
        <v>1023542339</v>
      </c>
      <c r="B2109" t="s">
        <v>11345</v>
      </c>
      <c r="C2109">
        <v>2023</v>
      </c>
      <c r="D2109" t="s">
        <v>43</v>
      </c>
      <c r="E2109" t="s">
        <v>44</v>
      </c>
      <c r="F2109" t="s">
        <v>124</v>
      </c>
      <c r="G2109" t="s">
        <v>323</v>
      </c>
      <c r="H2109" s="3">
        <v>105088001415</v>
      </c>
      <c r="I2109" t="s">
        <v>47</v>
      </c>
      <c r="J2109" t="s">
        <v>48</v>
      </c>
      <c r="K2109" t="s">
        <v>324</v>
      </c>
      <c r="L2109">
        <v>105088001415</v>
      </c>
      <c r="M2109">
        <v>10508800141501</v>
      </c>
      <c r="N2109" t="s">
        <v>50</v>
      </c>
      <c r="O2109" t="s">
        <v>97</v>
      </c>
      <c r="P2109">
        <v>0</v>
      </c>
      <c r="Q2109">
        <v>1</v>
      </c>
      <c r="R2109" t="s">
        <v>52</v>
      </c>
      <c r="S2109" t="s">
        <v>53</v>
      </c>
      <c r="T2109">
        <v>44888.825474537036</v>
      </c>
      <c r="V2109" t="s">
        <v>6385</v>
      </c>
      <c r="W2109" t="s">
        <v>55</v>
      </c>
      <c r="X2109" t="s">
        <v>56</v>
      </c>
      <c r="Y2109">
        <v>84949079</v>
      </c>
      <c r="Z2109">
        <v>1023542339</v>
      </c>
      <c r="AA2109" t="s">
        <v>57</v>
      </c>
      <c r="AB2109" t="s">
        <v>2888</v>
      </c>
      <c r="AC2109" t="s">
        <v>3085</v>
      </c>
      <c r="AD2109" t="s">
        <v>266</v>
      </c>
      <c r="AF2109" t="s">
        <v>9672</v>
      </c>
      <c r="AG2109" t="s">
        <v>76</v>
      </c>
      <c r="AH2109">
        <v>43070</v>
      </c>
      <c r="AI2109" t="s">
        <v>130</v>
      </c>
      <c r="AJ2109" t="s">
        <v>92</v>
      </c>
      <c r="AK2109" t="s">
        <v>106</v>
      </c>
      <c r="AL2109" t="s">
        <v>65</v>
      </c>
      <c r="AM2109" t="s">
        <v>66</v>
      </c>
      <c r="AP2109" t="s">
        <v>56</v>
      </c>
      <c r="AQ2109" t="s">
        <v>56</v>
      </c>
      <c r="AR2109" t="s">
        <v>56</v>
      </c>
      <c r="AS2109" t="s">
        <v>67</v>
      </c>
      <c r="AT2109" t="s">
        <v>6386</v>
      </c>
    </row>
    <row r="2110" spans="1:46" x14ac:dyDescent="0.25">
      <c r="A2110">
        <v>1033500881</v>
      </c>
      <c r="B2110" t="s">
        <v>11346</v>
      </c>
      <c r="C2110">
        <v>2023</v>
      </c>
      <c r="D2110" t="s">
        <v>43</v>
      </c>
      <c r="E2110" t="s">
        <v>44</v>
      </c>
      <c r="F2110" t="s">
        <v>167</v>
      </c>
      <c r="G2110" t="s">
        <v>305</v>
      </c>
      <c r="H2110" s="3">
        <v>105088001555</v>
      </c>
      <c r="I2110" t="s">
        <v>47</v>
      </c>
      <c r="J2110" t="s">
        <v>48</v>
      </c>
      <c r="K2110" t="s">
        <v>306</v>
      </c>
      <c r="L2110">
        <v>105088000117</v>
      </c>
      <c r="M2110">
        <v>10508800155502</v>
      </c>
      <c r="N2110" t="s">
        <v>50</v>
      </c>
      <c r="O2110" t="s">
        <v>51</v>
      </c>
      <c r="P2110">
        <v>0</v>
      </c>
      <c r="Q2110">
        <v>1</v>
      </c>
      <c r="R2110" t="s">
        <v>52</v>
      </c>
      <c r="S2110" t="s">
        <v>98</v>
      </c>
      <c r="T2110">
        <v>44889.561030092591</v>
      </c>
      <c r="V2110" t="s">
        <v>6387</v>
      </c>
      <c r="W2110" t="s">
        <v>55</v>
      </c>
      <c r="X2110" t="s">
        <v>56</v>
      </c>
      <c r="Y2110">
        <v>84824072</v>
      </c>
      <c r="Z2110">
        <v>1033500881</v>
      </c>
      <c r="AA2110" t="s">
        <v>57</v>
      </c>
      <c r="AB2110" t="s">
        <v>2888</v>
      </c>
      <c r="AC2110" t="s">
        <v>265</v>
      </c>
      <c r="AD2110" t="s">
        <v>280</v>
      </c>
      <c r="AF2110" t="s">
        <v>9673</v>
      </c>
      <c r="AG2110" t="s">
        <v>76</v>
      </c>
      <c r="AH2110">
        <v>43055</v>
      </c>
      <c r="AI2110" t="s">
        <v>311</v>
      </c>
      <c r="AJ2110" t="s">
        <v>185</v>
      </c>
      <c r="AK2110" t="s">
        <v>64</v>
      </c>
      <c r="AL2110" t="s">
        <v>65</v>
      </c>
      <c r="AM2110" t="s">
        <v>66</v>
      </c>
      <c r="AR2110" t="s">
        <v>56</v>
      </c>
      <c r="AT2110" t="s">
        <v>6388</v>
      </c>
    </row>
    <row r="2111" spans="1:46" x14ac:dyDescent="0.25">
      <c r="A2111">
        <v>1023543444</v>
      </c>
      <c r="B2111" t="s">
        <v>11347</v>
      </c>
      <c r="C2111">
        <v>2023</v>
      </c>
      <c r="D2111" t="s">
        <v>43</v>
      </c>
      <c r="E2111" t="s">
        <v>44</v>
      </c>
      <c r="F2111" t="s">
        <v>95</v>
      </c>
      <c r="G2111" t="s">
        <v>96</v>
      </c>
      <c r="H2111" s="3">
        <v>105088000389</v>
      </c>
      <c r="I2111" t="s">
        <v>47</v>
      </c>
      <c r="J2111" t="s">
        <v>48</v>
      </c>
      <c r="K2111" t="s">
        <v>96</v>
      </c>
      <c r="L2111">
        <v>105088000389</v>
      </c>
      <c r="M2111">
        <v>10508800038901</v>
      </c>
      <c r="N2111" t="s">
        <v>50</v>
      </c>
      <c r="O2111" t="s">
        <v>97</v>
      </c>
      <c r="P2111">
        <v>0</v>
      </c>
      <c r="Q2111">
        <v>1</v>
      </c>
      <c r="R2111" t="s">
        <v>52</v>
      </c>
      <c r="S2111" t="s">
        <v>53</v>
      </c>
      <c r="T2111">
        <v>44889.521782407406</v>
      </c>
      <c r="V2111" t="s">
        <v>6389</v>
      </c>
      <c r="W2111" t="s">
        <v>83</v>
      </c>
      <c r="X2111" t="s">
        <v>218</v>
      </c>
      <c r="Y2111">
        <v>84865600</v>
      </c>
      <c r="Z2111">
        <v>1023543444</v>
      </c>
      <c r="AA2111" t="s">
        <v>57</v>
      </c>
      <c r="AB2111" t="s">
        <v>2888</v>
      </c>
      <c r="AC2111" t="s">
        <v>303</v>
      </c>
      <c r="AD2111" t="s">
        <v>74</v>
      </c>
      <c r="AF2111" t="s">
        <v>9674</v>
      </c>
      <c r="AG2111" t="s">
        <v>76</v>
      </c>
      <c r="AH2111">
        <v>43135</v>
      </c>
      <c r="AI2111" t="s">
        <v>496</v>
      </c>
      <c r="AJ2111" t="s">
        <v>198</v>
      </c>
      <c r="AK2111" t="s">
        <v>78</v>
      </c>
      <c r="AL2111" t="s">
        <v>65</v>
      </c>
      <c r="AM2111" t="s">
        <v>66</v>
      </c>
      <c r="AP2111" t="s">
        <v>56</v>
      </c>
      <c r="AQ2111" t="s">
        <v>56</v>
      </c>
      <c r="AR2111" t="s">
        <v>56</v>
      </c>
      <c r="AS2111" t="s">
        <v>67</v>
      </c>
      <c r="AT2111" t="s">
        <v>6390</v>
      </c>
    </row>
    <row r="2112" spans="1:46" x14ac:dyDescent="0.25">
      <c r="A2112">
        <v>1033268451</v>
      </c>
      <c r="B2112" t="s">
        <v>9675</v>
      </c>
      <c r="C2112">
        <v>2023</v>
      </c>
      <c r="D2112" t="s">
        <v>43</v>
      </c>
      <c r="E2112" t="s">
        <v>44</v>
      </c>
      <c r="F2112" t="s">
        <v>214</v>
      </c>
      <c r="G2112" t="s">
        <v>215</v>
      </c>
      <c r="H2112" s="3">
        <v>105088000338</v>
      </c>
      <c r="I2112" t="s">
        <v>47</v>
      </c>
      <c r="J2112" t="s">
        <v>48</v>
      </c>
      <c r="K2112" t="s">
        <v>401</v>
      </c>
      <c r="L2112">
        <v>105088000338</v>
      </c>
      <c r="M2112">
        <v>10508800033801</v>
      </c>
      <c r="N2112" t="s">
        <v>50</v>
      </c>
      <c r="O2112" t="s">
        <v>51</v>
      </c>
      <c r="P2112">
        <v>0</v>
      </c>
      <c r="Q2112">
        <v>1</v>
      </c>
      <c r="R2112" t="s">
        <v>52</v>
      </c>
      <c r="S2112" t="s">
        <v>53</v>
      </c>
      <c r="T2112">
        <v>44888.977060185185</v>
      </c>
      <c r="V2112" t="s">
        <v>6391</v>
      </c>
      <c r="W2112" t="s">
        <v>83</v>
      </c>
      <c r="X2112" t="s">
        <v>272</v>
      </c>
      <c r="Y2112">
        <v>84721754</v>
      </c>
      <c r="Z2112">
        <v>1033268451</v>
      </c>
      <c r="AA2112" t="s">
        <v>57</v>
      </c>
      <c r="AB2112" t="s">
        <v>2888</v>
      </c>
      <c r="AC2112" t="s">
        <v>3557</v>
      </c>
      <c r="AD2112" t="s">
        <v>6392</v>
      </c>
      <c r="AE2112" t="s">
        <v>226</v>
      </c>
      <c r="AF2112" t="s">
        <v>9675</v>
      </c>
      <c r="AG2112" t="s">
        <v>76</v>
      </c>
      <c r="AH2112">
        <v>43015</v>
      </c>
      <c r="AI2112" t="s">
        <v>406</v>
      </c>
      <c r="AJ2112" t="s">
        <v>185</v>
      </c>
      <c r="AK2112" t="s">
        <v>64</v>
      </c>
      <c r="AL2112" t="s">
        <v>65</v>
      </c>
      <c r="AM2112" t="s">
        <v>66</v>
      </c>
      <c r="AP2112" t="s">
        <v>56</v>
      </c>
      <c r="AQ2112" t="s">
        <v>56</v>
      </c>
      <c r="AR2112" t="s">
        <v>56</v>
      </c>
      <c r="AS2112" t="s">
        <v>67</v>
      </c>
      <c r="AT2112" t="s">
        <v>6393</v>
      </c>
    </row>
    <row r="2113" spans="1:46" x14ac:dyDescent="0.25">
      <c r="A2113" t="s">
        <v>6395</v>
      </c>
      <c r="B2113" t="s">
        <v>9676</v>
      </c>
      <c r="C2113">
        <v>2023</v>
      </c>
      <c r="D2113" t="s">
        <v>43</v>
      </c>
      <c r="E2113" t="s">
        <v>44</v>
      </c>
      <c r="F2113" t="s">
        <v>727</v>
      </c>
      <c r="G2113" t="s">
        <v>728</v>
      </c>
      <c r="H2113" s="3">
        <v>105088002691</v>
      </c>
      <c r="I2113" t="s">
        <v>47</v>
      </c>
      <c r="J2113" t="s">
        <v>48</v>
      </c>
      <c r="K2113" t="s">
        <v>728</v>
      </c>
      <c r="L2113">
        <v>105088002691</v>
      </c>
      <c r="M2113">
        <v>10508800269101</v>
      </c>
      <c r="N2113" t="s">
        <v>50</v>
      </c>
      <c r="O2113" t="s">
        <v>51</v>
      </c>
      <c r="P2113">
        <v>0</v>
      </c>
      <c r="Q2113">
        <v>1</v>
      </c>
      <c r="R2113" t="s">
        <v>52</v>
      </c>
      <c r="S2113" t="s">
        <v>53</v>
      </c>
      <c r="T2113">
        <v>44888.960775462961</v>
      </c>
      <c r="V2113" t="s">
        <v>6394</v>
      </c>
      <c r="W2113" t="s">
        <v>55</v>
      </c>
      <c r="X2113" t="s">
        <v>84</v>
      </c>
      <c r="Y2113">
        <v>84959775</v>
      </c>
      <c r="Z2113" t="s">
        <v>6395</v>
      </c>
      <c r="AA2113" t="s">
        <v>86</v>
      </c>
      <c r="AB2113" t="s">
        <v>2888</v>
      </c>
      <c r="AC2113" t="s">
        <v>349</v>
      </c>
      <c r="AD2113" t="s">
        <v>516</v>
      </c>
      <c r="AE2113" t="s">
        <v>226</v>
      </c>
      <c r="AF2113" t="s">
        <v>9676</v>
      </c>
      <c r="AG2113" t="s">
        <v>76</v>
      </c>
      <c r="AH2113">
        <v>43050</v>
      </c>
      <c r="AI2113" t="s">
        <v>875</v>
      </c>
      <c r="AJ2113" t="s">
        <v>198</v>
      </c>
      <c r="AK2113" t="s">
        <v>64</v>
      </c>
      <c r="AL2113" t="s">
        <v>65</v>
      </c>
      <c r="AM2113" t="s">
        <v>66</v>
      </c>
      <c r="AP2113" t="s">
        <v>56</v>
      </c>
      <c r="AQ2113" t="s">
        <v>56</v>
      </c>
      <c r="AR2113" t="s">
        <v>56</v>
      </c>
      <c r="AS2113" t="s">
        <v>393</v>
      </c>
      <c r="AT2113" t="s">
        <v>6396</v>
      </c>
    </row>
    <row r="2114" spans="1:46" x14ac:dyDescent="0.25">
      <c r="A2114">
        <v>1033500372</v>
      </c>
      <c r="B2114" t="s">
        <v>11348</v>
      </c>
      <c r="C2114">
        <v>2023</v>
      </c>
      <c r="D2114" t="s">
        <v>43</v>
      </c>
      <c r="E2114" t="s">
        <v>44</v>
      </c>
      <c r="F2114" t="s">
        <v>167</v>
      </c>
      <c r="G2114" t="s">
        <v>305</v>
      </c>
      <c r="H2114" s="3">
        <v>105088001555</v>
      </c>
      <c r="I2114" t="s">
        <v>47</v>
      </c>
      <c r="J2114" t="s">
        <v>48</v>
      </c>
      <c r="K2114" t="s">
        <v>306</v>
      </c>
      <c r="L2114">
        <v>105088000117</v>
      </c>
      <c r="M2114">
        <v>10508800155502</v>
      </c>
      <c r="N2114" t="s">
        <v>50</v>
      </c>
      <c r="O2114" t="s">
        <v>51</v>
      </c>
      <c r="P2114">
        <v>0</v>
      </c>
      <c r="Q2114">
        <v>1</v>
      </c>
      <c r="R2114" t="s">
        <v>52</v>
      </c>
      <c r="S2114" t="s">
        <v>98</v>
      </c>
      <c r="T2114">
        <v>44889.557314814818</v>
      </c>
      <c r="V2114" t="s">
        <v>6397</v>
      </c>
      <c r="W2114" t="s">
        <v>83</v>
      </c>
      <c r="X2114" t="s">
        <v>84</v>
      </c>
      <c r="Y2114">
        <v>84941760</v>
      </c>
      <c r="Z2114">
        <v>1033500372</v>
      </c>
      <c r="AA2114" t="s">
        <v>57</v>
      </c>
      <c r="AB2114" t="s">
        <v>2888</v>
      </c>
      <c r="AC2114" t="s">
        <v>1174</v>
      </c>
      <c r="AD2114" t="s">
        <v>288</v>
      </c>
      <c r="AF2114" t="s">
        <v>9677</v>
      </c>
      <c r="AG2114" t="s">
        <v>76</v>
      </c>
      <c r="AH2114">
        <v>42892</v>
      </c>
      <c r="AI2114" t="s">
        <v>683</v>
      </c>
      <c r="AJ2114" t="s">
        <v>198</v>
      </c>
      <c r="AK2114" t="s">
        <v>106</v>
      </c>
      <c r="AL2114" t="s">
        <v>65</v>
      </c>
      <c r="AM2114" t="s">
        <v>66</v>
      </c>
      <c r="AR2114" t="s">
        <v>56</v>
      </c>
      <c r="AT2114" t="s">
        <v>6398</v>
      </c>
    </row>
    <row r="2115" spans="1:46" x14ac:dyDescent="0.25">
      <c r="A2115">
        <v>1011415123</v>
      </c>
      <c r="B2115" t="s">
        <v>11349</v>
      </c>
      <c r="C2115">
        <v>2023</v>
      </c>
      <c r="D2115" t="s">
        <v>43</v>
      </c>
      <c r="E2115" t="s">
        <v>44</v>
      </c>
      <c r="F2115" t="s">
        <v>124</v>
      </c>
      <c r="G2115" t="s">
        <v>323</v>
      </c>
      <c r="H2115" s="3">
        <v>105088001415</v>
      </c>
      <c r="I2115" t="s">
        <v>47</v>
      </c>
      <c r="J2115" t="s">
        <v>48</v>
      </c>
      <c r="K2115" t="s">
        <v>324</v>
      </c>
      <c r="L2115">
        <v>105088001415</v>
      </c>
      <c r="M2115">
        <v>10508800141501</v>
      </c>
      <c r="N2115" t="s">
        <v>50</v>
      </c>
      <c r="O2115" t="s">
        <v>97</v>
      </c>
      <c r="P2115">
        <v>0</v>
      </c>
      <c r="Q2115">
        <v>1</v>
      </c>
      <c r="R2115" t="s">
        <v>52</v>
      </c>
      <c r="S2115" t="s">
        <v>53</v>
      </c>
      <c r="T2115">
        <v>44888.82545138889</v>
      </c>
      <c r="V2115" t="s">
        <v>6399</v>
      </c>
      <c r="W2115" t="s">
        <v>55</v>
      </c>
      <c r="X2115" t="s">
        <v>56</v>
      </c>
      <c r="Y2115">
        <v>84724804</v>
      </c>
      <c r="Z2115">
        <v>1011415123</v>
      </c>
      <c r="AA2115" t="s">
        <v>57</v>
      </c>
      <c r="AB2115" t="s">
        <v>2888</v>
      </c>
      <c r="AC2115" t="s">
        <v>6400</v>
      </c>
      <c r="AD2115" t="s">
        <v>2222</v>
      </c>
      <c r="AF2115" t="s">
        <v>9678</v>
      </c>
      <c r="AG2115" t="s">
        <v>62</v>
      </c>
      <c r="AH2115">
        <v>43044</v>
      </c>
      <c r="AI2115" t="s">
        <v>91</v>
      </c>
      <c r="AJ2115" t="s">
        <v>198</v>
      </c>
      <c r="AK2115" t="s">
        <v>64</v>
      </c>
      <c r="AL2115" t="s">
        <v>65</v>
      </c>
      <c r="AM2115" t="s">
        <v>66</v>
      </c>
      <c r="AP2115" t="s">
        <v>56</v>
      </c>
      <c r="AQ2115" t="s">
        <v>56</v>
      </c>
      <c r="AR2115" t="s">
        <v>56</v>
      </c>
      <c r="AS2115" t="s">
        <v>67</v>
      </c>
      <c r="AT2115" t="s">
        <v>6401</v>
      </c>
    </row>
    <row r="2116" spans="1:46" x14ac:dyDescent="0.25">
      <c r="A2116">
        <v>1023654964</v>
      </c>
      <c r="B2116" t="s">
        <v>9679</v>
      </c>
      <c r="C2116">
        <v>2023</v>
      </c>
      <c r="D2116" t="s">
        <v>43</v>
      </c>
      <c r="E2116" t="s">
        <v>44</v>
      </c>
      <c r="F2116" t="s">
        <v>114</v>
      </c>
      <c r="G2116" t="s">
        <v>179</v>
      </c>
      <c r="H2116" s="3">
        <v>105088000419</v>
      </c>
      <c r="I2116" t="s">
        <v>47</v>
      </c>
      <c r="J2116" t="s">
        <v>48</v>
      </c>
      <c r="K2116" t="s">
        <v>180</v>
      </c>
      <c r="L2116">
        <v>105088000419</v>
      </c>
      <c r="M2116">
        <v>10508800041901</v>
      </c>
      <c r="N2116" t="s">
        <v>50</v>
      </c>
      <c r="O2116" t="s">
        <v>97</v>
      </c>
      <c r="P2116">
        <v>0</v>
      </c>
      <c r="Q2116">
        <v>2</v>
      </c>
      <c r="R2116" t="s">
        <v>52</v>
      </c>
      <c r="S2116" t="s">
        <v>53</v>
      </c>
      <c r="T2116">
        <v>44888.647106481483</v>
      </c>
      <c r="V2116" t="s">
        <v>6402</v>
      </c>
      <c r="W2116" t="s">
        <v>55</v>
      </c>
      <c r="X2116" t="s">
        <v>161</v>
      </c>
      <c r="Y2116">
        <v>84884166</v>
      </c>
      <c r="Z2116">
        <v>1023654964</v>
      </c>
      <c r="AA2116" t="s">
        <v>57</v>
      </c>
      <c r="AB2116" t="s">
        <v>2888</v>
      </c>
      <c r="AC2116" t="s">
        <v>6403</v>
      </c>
      <c r="AD2116" t="s">
        <v>240</v>
      </c>
      <c r="AE2116" t="s">
        <v>241</v>
      </c>
      <c r="AF2116" t="s">
        <v>9679</v>
      </c>
      <c r="AG2116" t="s">
        <v>62</v>
      </c>
      <c r="AH2116">
        <v>43035</v>
      </c>
      <c r="AI2116" t="s">
        <v>184</v>
      </c>
      <c r="AJ2116" t="s">
        <v>92</v>
      </c>
      <c r="AK2116" t="s">
        <v>64</v>
      </c>
      <c r="AL2116" t="s">
        <v>65</v>
      </c>
      <c r="AM2116" t="s">
        <v>66</v>
      </c>
      <c r="AP2116" t="s">
        <v>56</v>
      </c>
      <c r="AQ2116" t="s">
        <v>56</v>
      </c>
      <c r="AR2116" t="s">
        <v>56</v>
      </c>
      <c r="AS2116" t="s">
        <v>67</v>
      </c>
      <c r="AT2116" t="s">
        <v>6404</v>
      </c>
    </row>
    <row r="2117" spans="1:46" x14ac:dyDescent="0.25">
      <c r="A2117" t="s">
        <v>6406</v>
      </c>
      <c r="B2117" t="s">
        <v>11350</v>
      </c>
      <c r="C2117">
        <v>2023</v>
      </c>
      <c r="D2117" t="s">
        <v>43</v>
      </c>
      <c r="E2117" t="s">
        <v>44</v>
      </c>
      <c r="F2117" t="s">
        <v>124</v>
      </c>
      <c r="G2117" t="s">
        <v>132</v>
      </c>
      <c r="H2117" s="3">
        <v>105088001971</v>
      </c>
      <c r="I2117" t="s">
        <v>47</v>
      </c>
      <c r="J2117" t="s">
        <v>48</v>
      </c>
      <c r="K2117" t="s">
        <v>132</v>
      </c>
      <c r="L2117">
        <v>105088001971</v>
      </c>
      <c r="M2117">
        <v>10508800197101</v>
      </c>
      <c r="N2117" t="s">
        <v>50</v>
      </c>
      <c r="O2117" t="s">
        <v>51</v>
      </c>
      <c r="P2117">
        <v>0</v>
      </c>
      <c r="Q2117">
        <v>3</v>
      </c>
      <c r="R2117" t="s">
        <v>52</v>
      </c>
      <c r="S2117" t="s">
        <v>98</v>
      </c>
      <c r="T2117">
        <v>44889.572337962964</v>
      </c>
      <c r="V2117" t="s">
        <v>6405</v>
      </c>
      <c r="W2117" t="s">
        <v>55</v>
      </c>
      <c r="X2117" t="s">
        <v>119</v>
      </c>
      <c r="Y2117">
        <v>84941335</v>
      </c>
      <c r="Z2117" t="s">
        <v>6406</v>
      </c>
      <c r="AA2117" t="s">
        <v>86</v>
      </c>
      <c r="AB2117" t="s">
        <v>2888</v>
      </c>
      <c r="AC2117" t="s">
        <v>833</v>
      </c>
      <c r="AD2117" t="s">
        <v>74</v>
      </c>
      <c r="AF2117" t="s">
        <v>9680</v>
      </c>
      <c r="AG2117" t="s">
        <v>76</v>
      </c>
      <c r="AH2117">
        <v>42957</v>
      </c>
      <c r="AI2117" t="s">
        <v>212</v>
      </c>
      <c r="AJ2117" t="s">
        <v>92</v>
      </c>
      <c r="AK2117" t="s">
        <v>78</v>
      </c>
      <c r="AL2117" t="s">
        <v>65</v>
      </c>
      <c r="AM2117" t="s">
        <v>66</v>
      </c>
      <c r="AR2117" t="s">
        <v>56</v>
      </c>
      <c r="AT2117" t="s">
        <v>6407</v>
      </c>
    </row>
    <row r="2118" spans="1:46" x14ac:dyDescent="0.25">
      <c r="A2118">
        <v>1020496893</v>
      </c>
      <c r="B2118" t="s">
        <v>11351</v>
      </c>
      <c r="C2118">
        <v>2023</v>
      </c>
      <c r="D2118" t="s">
        <v>43</v>
      </c>
      <c r="E2118" t="s">
        <v>44</v>
      </c>
      <c r="F2118" t="s">
        <v>158</v>
      </c>
      <c r="G2118" t="s">
        <v>159</v>
      </c>
      <c r="H2118" s="3">
        <v>105088001521</v>
      </c>
      <c r="I2118" t="s">
        <v>47</v>
      </c>
      <c r="J2118" t="s">
        <v>48</v>
      </c>
      <c r="K2118" t="s">
        <v>159</v>
      </c>
      <c r="L2118">
        <v>105088001521</v>
      </c>
      <c r="M2118">
        <v>10508800152101</v>
      </c>
      <c r="N2118" t="s">
        <v>50</v>
      </c>
      <c r="O2118" t="s">
        <v>51</v>
      </c>
      <c r="P2118">
        <v>0</v>
      </c>
      <c r="Q2118">
        <v>2</v>
      </c>
      <c r="R2118" t="s">
        <v>52</v>
      </c>
      <c r="S2118" t="s">
        <v>53</v>
      </c>
      <c r="T2118">
        <v>44889.513310185182</v>
      </c>
      <c r="V2118" t="s">
        <v>6408</v>
      </c>
      <c r="W2118" t="s">
        <v>83</v>
      </c>
      <c r="X2118" t="s">
        <v>218</v>
      </c>
      <c r="Y2118">
        <v>84693664</v>
      </c>
      <c r="Z2118">
        <v>1020496893</v>
      </c>
      <c r="AA2118" t="s">
        <v>57</v>
      </c>
      <c r="AB2118" t="s">
        <v>2888</v>
      </c>
      <c r="AC2118" t="s">
        <v>6409</v>
      </c>
      <c r="AD2118" t="s">
        <v>6410</v>
      </c>
      <c r="AF2118" t="s">
        <v>9681</v>
      </c>
      <c r="AG2118" t="s">
        <v>62</v>
      </c>
      <c r="AH2118">
        <v>43024</v>
      </c>
      <c r="AI2118" t="s">
        <v>233</v>
      </c>
      <c r="AK2118" t="s">
        <v>64</v>
      </c>
      <c r="AL2118" t="s">
        <v>65</v>
      </c>
      <c r="AM2118" t="s">
        <v>66</v>
      </c>
      <c r="AP2118" t="s">
        <v>56</v>
      </c>
      <c r="AQ2118" t="s">
        <v>56</v>
      </c>
      <c r="AR2118" t="s">
        <v>56</v>
      </c>
      <c r="AS2118" t="s">
        <v>67</v>
      </c>
      <c r="AT2118" t="s">
        <v>6411</v>
      </c>
    </row>
    <row r="2119" spans="1:46" x14ac:dyDescent="0.25">
      <c r="A2119">
        <v>1022162912</v>
      </c>
      <c r="B2119" t="s">
        <v>11352</v>
      </c>
      <c r="C2119">
        <v>2023</v>
      </c>
      <c r="D2119" t="s">
        <v>43</v>
      </c>
      <c r="E2119" t="s">
        <v>44</v>
      </c>
      <c r="F2119" t="s">
        <v>124</v>
      </c>
      <c r="G2119" t="s">
        <v>323</v>
      </c>
      <c r="H2119" s="3">
        <v>105088001415</v>
      </c>
      <c r="I2119" t="s">
        <v>47</v>
      </c>
      <c r="J2119" t="s">
        <v>48</v>
      </c>
      <c r="K2119" t="s">
        <v>324</v>
      </c>
      <c r="L2119">
        <v>105088001415</v>
      </c>
      <c r="M2119">
        <v>10508800141501</v>
      </c>
      <c r="N2119" t="s">
        <v>50</v>
      </c>
      <c r="O2119" t="s">
        <v>51</v>
      </c>
      <c r="P2119">
        <v>0</v>
      </c>
      <c r="Q2119">
        <v>1</v>
      </c>
      <c r="R2119" t="s">
        <v>52</v>
      </c>
      <c r="S2119" t="s">
        <v>53</v>
      </c>
      <c r="T2119">
        <v>44888.825381944444</v>
      </c>
      <c r="V2119" t="s">
        <v>6412</v>
      </c>
      <c r="W2119" t="s">
        <v>118</v>
      </c>
      <c r="X2119" t="s">
        <v>1252</v>
      </c>
      <c r="Y2119">
        <v>84723867</v>
      </c>
      <c r="Z2119">
        <v>1022162912</v>
      </c>
      <c r="AA2119" t="s">
        <v>57</v>
      </c>
      <c r="AB2119" t="s">
        <v>2888</v>
      </c>
      <c r="AC2119" t="s">
        <v>6413</v>
      </c>
      <c r="AD2119" t="s">
        <v>4772</v>
      </c>
      <c r="AF2119" t="s">
        <v>9682</v>
      </c>
      <c r="AG2119" t="s">
        <v>76</v>
      </c>
      <c r="AH2119">
        <v>42915</v>
      </c>
      <c r="AI2119" t="s">
        <v>91</v>
      </c>
      <c r="AJ2119" t="s">
        <v>92</v>
      </c>
      <c r="AK2119" t="s">
        <v>106</v>
      </c>
      <c r="AL2119" t="s">
        <v>65</v>
      </c>
      <c r="AM2119" t="s">
        <v>66</v>
      </c>
      <c r="AP2119" t="s">
        <v>56</v>
      </c>
      <c r="AQ2119" t="s">
        <v>56</v>
      </c>
      <c r="AR2119" t="s">
        <v>1831</v>
      </c>
      <c r="AS2119" t="s">
        <v>67</v>
      </c>
      <c r="AT2119" t="s">
        <v>6414</v>
      </c>
    </row>
    <row r="2120" spans="1:46" x14ac:dyDescent="0.25">
      <c r="A2120">
        <v>1025773280</v>
      </c>
      <c r="B2120" t="s">
        <v>11353</v>
      </c>
      <c r="C2120">
        <v>2023</v>
      </c>
      <c r="D2120" t="s">
        <v>43</v>
      </c>
      <c r="E2120" t="s">
        <v>44</v>
      </c>
      <c r="F2120" t="s">
        <v>214</v>
      </c>
      <c r="G2120" t="s">
        <v>253</v>
      </c>
      <c r="H2120" s="3">
        <v>105088001792</v>
      </c>
      <c r="I2120" t="s">
        <v>47</v>
      </c>
      <c r="J2120" t="s">
        <v>48</v>
      </c>
      <c r="K2120" t="s">
        <v>254</v>
      </c>
      <c r="L2120">
        <v>105088002802</v>
      </c>
      <c r="M2120">
        <v>10508800033802</v>
      </c>
      <c r="N2120" t="s">
        <v>50</v>
      </c>
      <c r="O2120" t="s">
        <v>51</v>
      </c>
      <c r="P2120">
        <v>0</v>
      </c>
      <c r="Q2120">
        <v>1</v>
      </c>
      <c r="R2120" t="s">
        <v>52</v>
      </c>
      <c r="S2120" t="s">
        <v>98</v>
      </c>
      <c r="T2120">
        <v>44889.559351851851</v>
      </c>
      <c r="V2120" t="s">
        <v>6415</v>
      </c>
      <c r="W2120" t="s">
        <v>83</v>
      </c>
      <c r="X2120" t="s">
        <v>473</v>
      </c>
      <c r="Y2120">
        <v>84852502</v>
      </c>
      <c r="Z2120">
        <v>1025773280</v>
      </c>
      <c r="AA2120" t="s">
        <v>57</v>
      </c>
      <c r="AB2120" t="s">
        <v>3685</v>
      </c>
      <c r="AC2120" t="s">
        <v>1479</v>
      </c>
      <c r="AD2120" t="s">
        <v>148</v>
      </c>
      <c r="AF2120" t="s">
        <v>9683</v>
      </c>
      <c r="AG2120" t="s">
        <v>62</v>
      </c>
      <c r="AH2120">
        <v>43127</v>
      </c>
      <c r="AI2120" t="s">
        <v>406</v>
      </c>
      <c r="AJ2120" t="s">
        <v>491</v>
      </c>
      <c r="AK2120" t="s">
        <v>78</v>
      </c>
      <c r="AL2120" t="s">
        <v>65</v>
      </c>
      <c r="AM2120" t="s">
        <v>66</v>
      </c>
      <c r="AR2120" t="s">
        <v>56</v>
      </c>
      <c r="AT2120" t="s">
        <v>6416</v>
      </c>
    </row>
    <row r="2121" spans="1:46" x14ac:dyDescent="0.25">
      <c r="A2121">
        <v>1033500650</v>
      </c>
      <c r="B2121" t="s">
        <v>9684</v>
      </c>
      <c r="C2121">
        <v>2023</v>
      </c>
      <c r="D2121" t="s">
        <v>43</v>
      </c>
      <c r="E2121" t="s">
        <v>44</v>
      </c>
      <c r="F2121" t="s">
        <v>95</v>
      </c>
      <c r="G2121" t="s">
        <v>1195</v>
      </c>
      <c r="H2121" s="3">
        <v>105088000290</v>
      </c>
      <c r="I2121" t="s">
        <v>47</v>
      </c>
      <c r="J2121" t="s">
        <v>48</v>
      </c>
      <c r="K2121" t="s">
        <v>1195</v>
      </c>
      <c r="L2121">
        <v>105088000290</v>
      </c>
      <c r="M2121">
        <v>10508800029001</v>
      </c>
      <c r="N2121" t="s">
        <v>50</v>
      </c>
      <c r="O2121" t="s">
        <v>97</v>
      </c>
      <c r="P2121">
        <v>0</v>
      </c>
      <c r="Q2121">
        <v>1</v>
      </c>
      <c r="R2121" t="s">
        <v>52</v>
      </c>
      <c r="S2121" t="s">
        <v>98</v>
      </c>
      <c r="T2121">
        <v>44889.579305555555</v>
      </c>
      <c r="V2121" t="s">
        <v>6417</v>
      </c>
      <c r="W2121" t="s">
        <v>55</v>
      </c>
      <c r="X2121" t="s">
        <v>230</v>
      </c>
      <c r="Y2121">
        <v>84914291</v>
      </c>
      <c r="Z2121">
        <v>1033500650</v>
      </c>
      <c r="AA2121" t="s">
        <v>57</v>
      </c>
      <c r="AB2121" t="s">
        <v>6418</v>
      </c>
      <c r="AC2121" t="s">
        <v>707</v>
      </c>
      <c r="AD2121" t="s">
        <v>748</v>
      </c>
      <c r="AE2121" t="s">
        <v>197</v>
      </c>
      <c r="AF2121" t="s">
        <v>9684</v>
      </c>
      <c r="AG2121" t="s">
        <v>76</v>
      </c>
      <c r="AH2121">
        <v>42967</v>
      </c>
      <c r="AI2121" t="s">
        <v>833</v>
      </c>
      <c r="AJ2121" t="s">
        <v>92</v>
      </c>
      <c r="AK2121" t="s">
        <v>106</v>
      </c>
      <c r="AL2121" t="s">
        <v>65</v>
      </c>
      <c r="AM2121" t="s">
        <v>66</v>
      </c>
      <c r="AR2121" t="s">
        <v>56</v>
      </c>
      <c r="AT2121" t="s">
        <v>6419</v>
      </c>
    </row>
    <row r="2122" spans="1:46" x14ac:dyDescent="0.25">
      <c r="A2122">
        <v>1033500485</v>
      </c>
      <c r="B2122" t="s">
        <v>11354</v>
      </c>
      <c r="C2122">
        <v>2023</v>
      </c>
      <c r="D2122" t="s">
        <v>43</v>
      </c>
      <c r="E2122" t="s">
        <v>44</v>
      </c>
      <c r="F2122" t="s">
        <v>408</v>
      </c>
      <c r="G2122" t="s">
        <v>1010</v>
      </c>
      <c r="H2122" s="3">
        <v>205088000189</v>
      </c>
      <c r="I2122" t="s">
        <v>47</v>
      </c>
      <c r="J2122" t="s">
        <v>48</v>
      </c>
      <c r="K2122" t="s">
        <v>1404</v>
      </c>
      <c r="L2122">
        <v>105088800032</v>
      </c>
      <c r="M2122">
        <v>20508800018902</v>
      </c>
      <c r="N2122" t="s">
        <v>50</v>
      </c>
      <c r="O2122" t="s">
        <v>97</v>
      </c>
      <c r="P2122">
        <v>0</v>
      </c>
      <c r="Q2122">
        <v>1</v>
      </c>
      <c r="R2122" t="s">
        <v>52</v>
      </c>
      <c r="S2122" t="s">
        <v>53</v>
      </c>
      <c r="T2122">
        <v>44888.952199074076</v>
      </c>
      <c r="V2122" t="s">
        <v>6420</v>
      </c>
      <c r="W2122" t="s">
        <v>55</v>
      </c>
      <c r="X2122" t="s">
        <v>272</v>
      </c>
      <c r="Y2122">
        <v>84938643</v>
      </c>
      <c r="Z2122">
        <v>1033500485</v>
      </c>
      <c r="AA2122" t="s">
        <v>57</v>
      </c>
      <c r="AB2122" t="s">
        <v>1661</v>
      </c>
      <c r="AC2122" t="s">
        <v>1401</v>
      </c>
      <c r="AD2122" t="s">
        <v>674</v>
      </c>
      <c r="AF2122" t="s">
        <v>9685</v>
      </c>
      <c r="AG2122" t="s">
        <v>62</v>
      </c>
      <c r="AH2122">
        <v>42948</v>
      </c>
      <c r="AI2122" t="s">
        <v>1016</v>
      </c>
      <c r="AJ2122" t="s">
        <v>92</v>
      </c>
      <c r="AK2122" t="s">
        <v>234</v>
      </c>
      <c r="AL2122" t="s">
        <v>65</v>
      </c>
      <c r="AM2122" t="s">
        <v>66</v>
      </c>
      <c r="AP2122" t="s">
        <v>56</v>
      </c>
      <c r="AQ2122" t="s">
        <v>56</v>
      </c>
      <c r="AR2122" t="s">
        <v>56</v>
      </c>
      <c r="AS2122" t="s">
        <v>67</v>
      </c>
      <c r="AT2122" t="s">
        <v>6421</v>
      </c>
    </row>
    <row r="2123" spans="1:46" x14ac:dyDescent="0.25">
      <c r="A2123" t="s">
        <v>6423</v>
      </c>
      <c r="B2123" t="s">
        <v>9686</v>
      </c>
      <c r="C2123">
        <v>2023</v>
      </c>
      <c r="D2123" t="s">
        <v>43</v>
      </c>
      <c r="E2123" t="s">
        <v>44</v>
      </c>
      <c r="F2123" t="s">
        <v>95</v>
      </c>
      <c r="G2123" t="s">
        <v>151</v>
      </c>
      <c r="H2123" s="3">
        <v>105088000532</v>
      </c>
      <c r="I2123" t="s">
        <v>47</v>
      </c>
      <c r="J2123" t="s">
        <v>48</v>
      </c>
      <c r="K2123" t="s">
        <v>151</v>
      </c>
      <c r="L2123">
        <v>105088000532</v>
      </c>
      <c r="M2123">
        <v>10508800053201</v>
      </c>
      <c r="N2123" t="s">
        <v>50</v>
      </c>
      <c r="O2123" t="s">
        <v>97</v>
      </c>
      <c r="P2123">
        <v>0</v>
      </c>
      <c r="Q2123">
        <v>1</v>
      </c>
      <c r="R2123" t="s">
        <v>52</v>
      </c>
      <c r="S2123" t="s">
        <v>98</v>
      </c>
      <c r="T2123">
        <v>44889.580960648149</v>
      </c>
      <c r="V2123" t="s">
        <v>6422</v>
      </c>
      <c r="W2123" t="s">
        <v>55</v>
      </c>
      <c r="X2123" t="s">
        <v>56</v>
      </c>
      <c r="Y2123">
        <v>84937679</v>
      </c>
      <c r="Z2123" t="s">
        <v>6423</v>
      </c>
      <c r="AA2123" t="s">
        <v>86</v>
      </c>
      <c r="AB2123" t="s">
        <v>1661</v>
      </c>
      <c r="AC2123" t="s">
        <v>2322</v>
      </c>
      <c r="AD2123" t="s">
        <v>6424</v>
      </c>
      <c r="AE2123" t="s">
        <v>276</v>
      </c>
      <c r="AF2123" t="s">
        <v>9686</v>
      </c>
      <c r="AG2123" t="s">
        <v>62</v>
      </c>
      <c r="AH2123">
        <v>42811</v>
      </c>
      <c r="AI2123" t="s">
        <v>311</v>
      </c>
      <c r="AK2123" t="s">
        <v>64</v>
      </c>
      <c r="AL2123" t="s">
        <v>65</v>
      </c>
      <c r="AM2123" t="s">
        <v>66</v>
      </c>
      <c r="AR2123" t="s">
        <v>56</v>
      </c>
      <c r="AT2123" t="s">
        <v>6425</v>
      </c>
    </row>
    <row r="2124" spans="1:46" x14ac:dyDescent="0.25">
      <c r="A2124">
        <v>1022162608</v>
      </c>
      <c r="B2124" t="s">
        <v>9687</v>
      </c>
      <c r="C2124">
        <v>2023</v>
      </c>
      <c r="D2124" t="s">
        <v>43</v>
      </c>
      <c r="E2124" t="s">
        <v>44</v>
      </c>
      <c r="F2124" t="s">
        <v>114</v>
      </c>
      <c r="G2124" t="s">
        <v>179</v>
      </c>
      <c r="H2124" s="3">
        <v>105088000419</v>
      </c>
      <c r="I2124" t="s">
        <v>47</v>
      </c>
      <c r="J2124" t="s">
        <v>48</v>
      </c>
      <c r="K2124" t="s">
        <v>180</v>
      </c>
      <c r="L2124">
        <v>105088000419</v>
      </c>
      <c r="M2124">
        <v>10508800041901</v>
      </c>
      <c r="N2124" t="s">
        <v>50</v>
      </c>
      <c r="O2124" t="s">
        <v>51</v>
      </c>
      <c r="P2124">
        <v>0</v>
      </c>
      <c r="Q2124">
        <v>3</v>
      </c>
      <c r="R2124" t="s">
        <v>52</v>
      </c>
      <c r="S2124" t="s">
        <v>53</v>
      </c>
      <c r="T2124">
        <v>44888.642696759256</v>
      </c>
      <c r="V2124" t="s">
        <v>6426</v>
      </c>
      <c r="W2124" t="s">
        <v>55</v>
      </c>
      <c r="X2124" t="s">
        <v>56</v>
      </c>
      <c r="Y2124">
        <v>84868983</v>
      </c>
      <c r="Z2124">
        <v>1022162608</v>
      </c>
      <c r="AA2124" t="s">
        <v>57</v>
      </c>
      <c r="AB2124" t="s">
        <v>1998</v>
      </c>
      <c r="AC2124" t="s">
        <v>465</v>
      </c>
      <c r="AD2124" t="s">
        <v>241</v>
      </c>
      <c r="AE2124" t="s">
        <v>3847</v>
      </c>
      <c r="AF2124" t="s">
        <v>9687</v>
      </c>
      <c r="AG2124" t="s">
        <v>62</v>
      </c>
      <c r="AH2124">
        <v>42909</v>
      </c>
      <c r="AI2124" t="s">
        <v>184</v>
      </c>
      <c r="AJ2124" t="s">
        <v>92</v>
      </c>
      <c r="AK2124" t="s">
        <v>78</v>
      </c>
      <c r="AL2124" t="s">
        <v>65</v>
      </c>
      <c r="AM2124" t="s">
        <v>66</v>
      </c>
      <c r="AP2124" t="s">
        <v>56</v>
      </c>
      <c r="AQ2124" t="s">
        <v>56</v>
      </c>
      <c r="AR2124" t="s">
        <v>56</v>
      </c>
      <c r="AS2124" t="s">
        <v>67</v>
      </c>
      <c r="AT2124" t="s">
        <v>6427</v>
      </c>
    </row>
    <row r="2125" spans="1:46" x14ac:dyDescent="0.25">
      <c r="A2125">
        <v>1023543351</v>
      </c>
      <c r="B2125" t="s">
        <v>11355</v>
      </c>
      <c r="C2125">
        <v>2023</v>
      </c>
      <c r="D2125" t="s">
        <v>43</v>
      </c>
      <c r="E2125" t="s">
        <v>44</v>
      </c>
      <c r="F2125" t="s">
        <v>95</v>
      </c>
      <c r="G2125" t="s">
        <v>607</v>
      </c>
      <c r="H2125" s="3">
        <v>105088000877</v>
      </c>
      <c r="I2125" t="s">
        <v>47</v>
      </c>
      <c r="J2125" t="s">
        <v>48</v>
      </c>
      <c r="K2125" t="s">
        <v>608</v>
      </c>
      <c r="L2125">
        <v>105088000516</v>
      </c>
      <c r="M2125">
        <v>10508800087702</v>
      </c>
      <c r="N2125" t="s">
        <v>50</v>
      </c>
      <c r="O2125" t="s">
        <v>51</v>
      </c>
      <c r="P2125">
        <v>0</v>
      </c>
      <c r="Q2125">
        <v>1</v>
      </c>
      <c r="R2125" t="s">
        <v>52</v>
      </c>
      <c r="S2125" t="s">
        <v>98</v>
      </c>
      <c r="T2125">
        <v>44889.572916666664</v>
      </c>
      <c r="V2125" t="s">
        <v>6428</v>
      </c>
      <c r="W2125" t="s">
        <v>83</v>
      </c>
      <c r="X2125" t="s">
        <v>513</v>
      </c>
      <c r="Y2125">
        <v>84938203</v>
      </c>
      <c r="Z2125">
        <v>1023543351</v>
      </c>
      <c r="AA2125" t="s">
        <v>57</v>
      </c>
      <c r="AB2125" t="s">
        <v>1998</v>
      </c>
      <c r="AC2125" t="s">
        <v>715</v>
      </c>
      <c r="AD2125" t="s">
        <v>6429</v>
      </c>
      <c r="AF2125" t="s">
        <v>9688</v>
      </c>
      <c r="AG2125" t="s">
        <v>76</v>
      </c>
      <c r="AH2125">
        <v>43134</v>
      </c>
      <c r="AI2125" t="s">
        <v>833</v>
      </c>
      <c r="AJ2125" t="s">
        <v>92</v>
      </c>
      <c r="AK2125" t="s">
        <v>93</v>
      </c>
      <c r="AL2125" t="s">
        <v>65</v>
      </c>
      <c r="AM2125" t="s">
        <v>66</v>
      </c>
      <c r="AR2125" t="s">
        <v>56</v>
      </c>
      <c r="AT2125" t="s">
        <v>6430</v>
      </c>
    </row>
    <row r="2126" spans="1:46" x14ac:dyDescent="0.25">
      <c r="A2126">
        <v>1022161202</v>
      </c>
      <c r="B2126" t="s">
        <v>11356</v>
      </c>
      <c r="C2126">
        <v>2023</v>
      </c>
      <c r="D2126" t="s">
        <v>43</v>
      </c>
      <c r="E2126" t="s">
        <v>44</v>
      </c>
      <c r="F2126" t="s">
        <v>95</v>
      </c>
      <c r="G2126" t="s">
        <v>607</v>
      </c>
      <c r="H2126" s="3">
        <v>105088000877</v>
      </c>
      <c r="I2126" t="s">
        <v>47</v>
      </c>
      <c r="J2126" t="s">
        <v>48</v>
      </c>
      <c r="K2126" t="s">
        <v>608</v>
      </c>
      <c r="L2126">
        <v>105088000516</v>
      </c>
      <c r="M2126">
        <v>10508800087702</v>
      </c>
      <c r="N2126" t="s">
        <v>50</v>
      </c>
      <c r="O2126" t="s">
        <v>51</v>
      </c>
      <c r="P2126">
        <v>0</v>
      </c>
      <c r="Q2126">
        <v>1</v>
      </c>
      <c r="R2126" t="s">
        <v>52</v>
      </c>
      <c r="S2126" t="s">
        <v>98</v>
      </c>
      <c r="T2126">
        <v>44889.566030092596</v>
      </c>
      <c r="V2126" t="s">
        <v>6431</v>
      </c>
      <c r="W2126" t="s">
        <v>55</v>
      </c>
      <c r="X2126" t="s">
        <v>56</v>
      </c>
      <c r="Y2126">
        <v>83110689</v>
      </c>
      <c r="Z2126">
        <v>1022161202</v>
      </c>
      <c r="AA2126" t="s">
        <v>57</v>
      </c>
      <c r="AB2126" t="s">
        <v>1998</v>
      </c>
      <c r="AC2126" t="s">
        <v>386</v>
      </c>
      <c r="AD2126" t="s">
        <v>276</v>
      </c>
      <c r="AF2126" t="s">
        <v>9689</v>
      </c>
      <c r="AG2126" t="s">
        <v>62</v>
      </c>
      <c r="AH2126">
        <v>42602</v>
      </c>
      <c r="AI2126" t="s">
        <v>6432</v>
      </c>
      <c r="AJ2126" t="s">
        <v>92</v>
      </c>
      <c r="AK2126" t="s">
        <v>64</v>
      </c>
      <c r="AL2126" t="s">
        <v>65</v>
      </c>
      <c r="AM2126" t="s">
        <v>66</v>
      </c>
      <c r="AR2126" t="s">
        <v>56</v>
      </c>
    </row>
    <row r="2127" spans="1:46" x14ac:dyDescent="0.25">
      <c r="A2127">
        <v>1022162839</v>
      </c>
      <c r="B2127" t="s">
        <v>11357</v>
      </c>
      <c r="C2127">
        <v>2023</v>
      </c>
      <c r="D2127" t="s">
        <v>43</v>
      </c>
      <c r="E2127" t="s">
        <v>44</v>
      </c>
      <c r="F2127" t="s">
        <v>68</v>
      </c>
      <c r="G2127" t="s">
        <v>69</v>
      </c>
      <c r="H2127" s="3">
        <v>105088001873</v>
      </c>
      <c r="I2127" t="s">
        <v>47</v>
      </c>
      <c r="J2127" t="s">
        <v>48</v>
      </c>
      <c r="K2127" t="s">
        <v>70</v>
      </c>
      <c r="L2127">
        <v>105088000141</v>
      </c>
      <c r="M2127">
        <v>10508800187302</v>
      </c>
      <c r="N2127" t="s">
        <v>50</v>
      </c>
      <c r="O2127" t="s">
        <v>51</v>
      </c>
      <c r="P2127">
        <v>0</v>
      </c>
      <c r="Q2127">
        <v>1</v>
      </c>
      <c r="R2127" t="s">
        <v>52</v>
      </c>
      <c r="S2127" t="s">
        <v>53</v>
      </c>
      <c r="T2127">
        <v>44889.486192129632</v>
      </c>
      <c r="V2127" t="s">
        <v>6433</v>
      </c>
      <c r="W2127" t="s">
        <v>55</v>
      </c>
      <c r="X2127" t="s">
        <v>56</v>
      </c>
      <c r="Y2127">
        <v>84799298</v>
      </c>
      <c r="Z2127">
        <v>1022162839</v>
      </c>
      <c r="AA2127" t="s">
        <v>57</v>
      </c>
      <c r="AB2127" t="s">
        <v>1998</v>
      </c>
      <c r="AC2127" t="s">
        <v>640</v>
      </c>
      <c r="AD2127" t="s">
        <v>1297</v>
      </c>
      <c r="AF2127" t="s">
        <v>9690</v>
      </c>
      <c r="AG2127" t="s">
        <v>62</v>
      </c>
      <c r="AH2127">
        <v>42958</v>
      </c>
      <c r="AI2127" t="s">
        <v>263</v>
      </c>
      <c r="AJ2127" t="s">
        <v>198</v>
      </c>
      <c r="AK2127" t="s">
        <v>64</v>
      </c>
      <c r="AL2127" t="s">
        <v>65</v>
      </c>
      <c r="AM2127" t="s">
        <v>66</v>
      </c>
      <c r="AP2127" t="s">
        <v>56</v>
      </c>
      <c r="AQ2127" t="s">
        <v>56</v>
      </c>
      <c r="AR2127" t="s">
        <v>56</v>
      </c>
      <c r="AS2127" t="s">
        <v>67</v>
      </c>
      <c r="AT2127" t="s">
        <v>6434</v>
      </c>
    </row>
    <row r="2128" spans="1:46" x14ac:dyDescent="0.25">
      <c r="A2128" t="s">
        <v>6436</v>
      </c>
      <c r="B2128" t="s">
        <v>11358</v>
      </c>
      <c r="C2128">
        <v>2023</v>
      </c>
      <c r="D2128" t="s">
        <v>43</v>
      </c>
      <c r="E2128" t="s">
        <v>44</v>
      </c>
      <c r="F2128" t="s">
        <v>214</v>
      </c>
      <c r="G2128" t="s">
        <v>454</v>
      </c>
      <c r="H2128" s="3">
        <v>105088002993</v>
      </c>
      <c r="I2128" t="s">
        <v>47</v>
      </c>
      <c r="J2128" t="s">
        <v>48</v>
      </c>
      <c r="K2128" t="s">
        <v>454</v>
      </c>
      <c r="L2128">
        <v>105088002993</v>
      </c>
      <c r="M2128">
        <v>10508800299301</v>
      </c>
      <c r="N2128" t="s">
        <v>50</v>
      </c>
      <c r="O2128" t="s">
        <v>51</v>
      </c>
      <c r="P2128">
        <v>0</v>
      </c>
      <c r="Q2128">
        <v>1</v>
      </c>
      <c r="R2128" t="s">
        <v>52</v>
      </c>
      <c r="S2128" t="s">
        <v>53</v>
      </c>
      <c r="T2128">
        <v>44888.839120370372</v>
      </c>
      <c r="V2128" t="s">
        <v>6435</v>
      </c>
      <c r="W2128" t="s">
        <v>83</v>
      </c>
      <c r="X2128" t="s">
        <v>590</v>
      </c>
      <c r="Y2128">
        <v>84945856</v>
      </c>
      <c r="Z2128" t="s">
        <v>6436</v>
      </c>
      <c r="AA2128" t="s">
        <v>86</v>
      </c>
      <c r="AB2128" t="s">
        <v>1998</v>
      </c>
      <c r="AC2128" t="s">
        <v>1987</v>
      </c>
      <c r="AD2128" t="s">
        <v>288</v>
      </c>
      <c r="AF2128" t="s">
        <v>9691</v>
      </c>
      <c r="AG2128" t="s">
        <v>76</v>
      </c>
      <c r="AH2128">
        <v>42913</v>
      </c>
      <c r="AI2128" t="s">
        <v>1231</v>
      </c>
      <c r="AJ2128" t="s">
        <v>491</v>
      </c>
      <c r="AK2128" t="s">
        <v>64</v>
      </c>
      <c r="AL2128" t="s">
        <v>65</v>
      </c>
      <c r="AM2128" t="s">
        <v>66</v>
      </c>
      <c r="AP2128" t="s">
        <v>56</v>
      </c>
      <c r="AQ2128" t="s">
        <v>56</v>
      </c>
      <c r="AR2128" t="s">
        <v>56</v>
      </c>
      <c r="AS2128" t="s">
        <v>67</v>
      </c>
      <c r="AT2128" t="s">
        <v>6437</v>
      </c>
    </row>
    <row r="2129" spans="1:46" x14ac:dyDescent="0.25">
      <c r="A2129" t="s">
        <v>6439</v>
      </c>
      <c r="B2129" t="s">
        <v>9692</v>
      </c>
      <c r="C2129">
        <v>2023</v>
      </c>
      <c r="D2129" t="s">
        <v>43</v>
      </c>
      <c r="E2129" t="s">
        <v>44</v>
      </c>
      <c r="F2129" t="s">
        <v>124</v>
      </c>
      <c r="G2129" t="s">
        <v>206</v>
      </c>
      <c r="H2129" s="3">
        <v>105088001911</v>
      </c>
      <c r="I2129" t="s">
        <v>47</v>
      </c>
      <c r="J2129" t="s">
        <v>48</v>
      </c>
      <c r="K2129" t="s">
        <v>207</v>
      </c>
      <c r="L2129">
        <v>105088002713</v>
      </c>
      <c r="M2129">
        <v>10508800191102</v>
      </c>
      <c r="N2129" t="s">
        <v>50</v>
      </c>
      <c r="O2129" t="s">
        <v>51</v>
      </c>
      <c r="P2129">
        <v>0</v>
      </c>
      <c r="Q2129">
        <v>2</v>
      </c>
      <c r="R2129" t="s">
        <v>52</v>
      </c>
      <c r="S2129" t="s">
        <v>53</v>
      </c>
      <c r="T2129">
        <v>44889.549571759257</v>
      </c>
      <c r="V2129" t="s">
        <v>6438</v>
      </c>
      <c r="W2129" t="s">
        <v>118</v>
      </c>
      <c r="X2129" t="s">
        <v>56</v>
      </c>
      <c r="Y2129">
        <v>84937802</v>
      </c>
      <c r="Z2129" t="s">
        <v>6439</v>
      </c>
      <c r="AA2129" t="s">
        <v>86</v>
      </c>
      <c r="AB2129" t="s">
        <v>1998</v>
      </c>
      <c r="AC2129" t="s">
        <v>2293</v>
      </c>
      <c r="AD2129" t="s">
        <v>6440</v>
      </c>
      <c r="AE2129" t="s">
        <v>6441</v>
      </c>
      <c r="AF2129" t="s">
        <v>9692</v>
      </c>
      <c r="AG2129" t="s">
        <v>62</v>
      </c>
      <c r="AH2129">
        <v>43167</v>
      </c>
      <c r="AI2129" t="s">
        <v>212</v>
      </c>
      <c r="AK2129" t="s">
        <v>64</v>
      </c>
      <c r="AL2129" t="s">
        <v>65</v>
      </c>
      <c r="AM2129" t="s">
        <v>66</v>
      </c>
      <c r="AP2129" t="s">
        <v>56</v>
      </c>
      <c r="AQ2129" t="s">
        <v>56</v>
      </c>
      <c r="AR2129" t="s">
        <v>56</v>
      </c>
      <c r="AS2129" t="s">
        <v>393</v>
      </c>
      <c r="AT2129" t="s">
        <v>6442</v>
      </c>
    </row>
    <row r="2130" spans="1:46" x14ac:dyDescent="0.25">
      <c r="A2130">
        <v>1020497302</v>
      </c>
      <c r="B2130" t="s">
        <v>11359</v>
      </c>
      <c r="C2130">
        <v>2023</v>
      </c>
      <c r="D2130" t="s">
        <v>43</v>
      </c>
      <c r="E2130" t="s">
        <v>44</v>
      </c>
      <c r="F2130" t="s">
        <v>167</v>
      </c>
      <c r="G2130" t="s">
        <v>305</v>
      </c>
      <c r="H2130" s="3">
        <v>105088001555</v>
      </c>
      <c r="I2130" t="s">
        <v>47</v>
      </c>
      <c r="J2130" t="s">
        <v>48</v>
      </c>
      <c r="K2130" t="s">
        <v>306</v>
      </c>
      <c r="L2130">
        <v>105088000117</v>
      </c>
      <c r="M2130">
        <v>10508800155502</v>
      </c>
      <c r="N2130" t="s">
        <v>50</v>
      </c>
      <c r="O2130" t="s">
        <v>97</v>
      </c>
      <c r="P2130">
        <v>0</v>
      </c>
      <c r="Q2130">
        <v>2</v>
      </c>
      <c r="R2130" t="s">
        <v>52</v>
      </c>
      <c r="S2130" t="s">
        <v>98</v>
      </c>
      <c r="T2130">
        <v>44889.576574074075</v>
      </c>
      <c r="V2130" t="s">
        <v>6443</v>
      </c>
      <c r="W2130" t="s">
        <v>55</v>
      </c>
      <c r="X2130" t="s">
        <v>161</v>
      </c>
      <c r="Y2130">
        <v>84822175</v>
      </c>
      <c r="Z2130">
        <v>1020497302</v>
      </c>
      <c r="AA2130" t="s">
        <v>57</v>
      </c>
      <c r="AB2130" t="s">
        <v>1998</v>
      </c>
      <c r="AC2130" t="s">
        <v>718</v>
      </c>
      <c r="AD2130" t="s">
        <v>280</v>
      </c>
      <c r="AF2130" t="s">
        <v>9693</v>
      </c>
      <c r="AG2130" t="s">
        <v>76</v>
      </c>
      <c r="AH2130">
        <v>43112</v>
      </c>
      <c r="AI2130" t="s">
        <v>173</v>
      </c>
      <c r="AJ2130" t="s">
        <v>198</v>
      </c>
      <c r="AK2130" t="s">
        <v>64</v>
      </c>
      <c r="AL2130" t="s">
        <v>65</v>
      </c>
      <c r="AM2130" t="s">
        <v>66</v>
      </c>
      <c r="AR2130" t="s">
        <v>56</v>
      </c>
      <c r="AT2130" t="s">
        <v>6444</v>
      </c>
    </row>
    <row r="2131" spans="1:46" x14ac:dyDescent="0.25">
      <c r="A2131">
        <v>1013361998</v>
      </c>
      <c r="B2131" t="s">
        <v>9694</v>
      </c>
      <c r="C2131">
        <v>2023</v>
      </c>
      <c r="D2131" t="s">
        <v>43</v>
      </c>
      <c r="E2131" t="s">
        <v>44</v>
      </c>
      <c r="F2131" t="s">
        <v>80</v>
      </c>
      <c r="G2131" t="s">
        <v>236</v>
      </c>
      <c r="H2131" s="3">
        <v>105088001709</v>
      </c>
      <c r="I2131" t="s">
        <v>47</v>
      </c>
      <c r="J2131" t="s">
        <v>48</v>
      </c>
      <c r="K2131" t="s">
        <v>236</v>
      </c>
      <c r="L2131">
        <v>105088001709</v>
      </c>
      <c r="M2131">
        <v>10508800170901</v>
      </c>
      <c r="N2131" t="s">
        <v>50</v>
      </c>
      <c r="O2131" t="s">
        <v>51</v>
      </c>
      <c r="P2131">
        <v>0</v>
      </c>
      <c r="Q2131">
        <v>2</v>
      </c>
      <c r="R2131" t="s">
        <v>52</v>
      </c>
      <c r="S2131" t="s">
        <v>98</v>
      </c>
      <c r="T2131">
        <v>44889.568969907406</v>
      </c>
      <c r="V2131" t="s">
        <v>6445</v>
      </c>
      <c r="W2131" t="s">
        <v>118</v>
      </c>
      <c r="X2131" t="s">
        <v>134</v>
      </c>
      <c r="Y2131">
        <v>84719815</v>
      </c>
      <c r="Z2131">
        <v>1013361998</v>
      </c>
      <c r="AA2131" t="s">
        <v>57</v>
      </c>
      <c r="AB2131" t="s">
        <v>1998</v>
      </c>
      <c r="AC2131" t="s">
        <v>3972</v>
      </c>
      <c r="AD2131" t="s">
        <v>427</v>
      </c>
      <c r="AE2131" t="s">
        <v>428</v>
      </c>
      <c r="AF2131" t="s">
        <v>9694</v>
      </c>
      <c r="AG2131" t="s">
        <v>76</v>
      </c>
      <c r="AH2131">
        <v>42862</v>
      </c>
      <c r="AI2131" t="s">
        <v>91</v>
      </c>
      <c r="AJ2131" t="s">
        <v>92</v>
      </c>
      <c r="AK2131" t="s">
        <v>64</v>
      </c>
      <c r="AL2131" t="s">
        <v>65</v>
      </c>
      <c r="AM2131" t="s">
        <v>66</v>
      </c>
      <c r="AR2131" t="s">
        <v>56</v>
      </c>
      <c r="AT2131" t="s">
        <v>6446</v>
      </c>
    </row>
    <row r="2132" spans="1:46" x14ac:dyDescent="0.25">
      <c r="A2132">
        <v>1033501655</v>
      </c>
      <c r="B2132" t="s">
        <v>11360</v>
      </c>
      <c r="C2132">
        <v>2023</v>
      </c>
      <c r="D2132" t="s">
        <v>43</v>
      </c>
      <c r="E2132" t="s">
        <v>44</v>
      </c>
      <c r="F2132" t="s">
        <v>167</v>
      </c>
      <c r="G2132" t="s">
        <v>305</v>
      </c>
      <c r="H2132" s="3">
        <v>105088001555</v>
      </c>
      <c r="I2132" t="s">
        <v>47</v>
      </c>
      <c r="J2132" t="s">
        <v>48</v>
      </c>
      <c r="K2132" t="s">
        <v>306</v>
      </c>
      <c r="L2132">
        <v>105088000117</v>
      </c>
      <c r="M2132">
        <v>10508800155502</v>
      </c>
      <c r="N2132" t="s">
        <v>50</v>
      </c>
      <c r="O2132" t="s">
        <v>51</v>
      </c>
      <c r="P2132">
        <v>0</v>
      </c>
      <c r="Q2132">
        <v>1</v>
      </c>
      <c r="R2132" t="s">
        <v>52</v>
      </c>
      <c r="S2132" t="s">
        <v>98</v>
      </c>
      <c r="T2132">
        <v>44889.560231481482</v>
      </c>
      <c r="V2132" t="s">
        <v>6447</v>
      </c>
      <c r="W2132" t="s">
        <v>55</v>
      </c>
      <c r="X2132" t="s">
        <v>84</v>
      </c>
      <c r="Y2132">
        <v>84821038</v>
      </c>
      <c r="Z2132">
        <v>1033501655</v>
      </c>
      <c r="AA2132" t="s">
        <v>57</v>
      </c>
      <c r="AB2132" t="s">
        <v>1998</v>
      </c>
      <c r="AC2132" t="s">
        <v>1166</v>
      </c>
      <c r="AD2132" t="s">
        <v>448</v>
      </c>
      <c r="AF2132" t="s">
        <v>9695</v>
      </c>
      <c r="AG2132" t="s">
        <v>62</v>
      </c>
      <c r="AH2132">
        <v>43184</v>
      </c>
      <c r="AI2132" t="s">
        <v>1943</v>
      </c>
      <c r="AJ2132" t="s">
        <v>198</v>
      </c>
      <c r="AK2132" t="s">
        <v>64</v>
      </c>
      <c r="AL2132" t="s">
        <v>65</v>
      </c>
      <c r="AM2132" t="s">
        <v>66</v>
      </c>
      <c r="AR2132" t="s">
        <v>56</v>
      </c>
      <c r="AT2132" t="s">
        <v>6448</v>
      </c>
    </row>
    <row r="2133" spans="1:46" x14ac:dyDescent="0.25">
      <c r="A2133">
        <v>1064900399</v>
      </c>
      <c r="B2133" t="s">
        <v>9696</v>
      </c>
      <c r="C2133">
        <v>2023</v>
      </c>
      <c r="D2133" t="s">
        <v>43</v>
      </c>
      <c r="E2133" t="s">
        <v>44</v>
      </c>
      <c r="F2133" t="s">
        <v>114</v>
      </c>
      <c r="G2133" t="s">
        <v>179</v>
      </c>
      <c r="H2133" s="3">
        <v>105088000419</v>
      </c>
      <c r="I2133" t="s">
        <v>47</v>
      </c>
      <c r="J2133" t="s">
        <v>48</v>
      </c>
      <c r="K2133" t="s">
        <v>180</v>
      </c>
      <c r="L2133">
        <v>105088000419</v>
      </c>
      <c r="M2133">
        <v>10508800041901</v>
      </c>
      <c r="N2133" t="s">
        <v>50</v>
      </c>
      <c r="O2133" t="s">
        <v>51</v>
      </c>
      <c r="P2133">
        <v>0</v>
      </c>
      <c r="Q2133">
        <v>2</v>
      </c>
      <c r="R2133" t="s">
        <v>52</v>
      </c>
      <c r="S2133" t="s">
        <v>53</v>
      </c>
      <c r="T2133">
        <v>44888.636736111112</v>
      </c>
      <c r="V2133" t="s">
        <v>6449</v>
      </c>
      <c r="W2133" t="s">
        <v>83</v>
      </c>
      <c r="X2133" t="s">
        <v>473</v>
      </c>
      <c r="Y2133">
        <v>84864041</v>
      </c>
      <c r="Z2133">
        <v>1064900399</v>
      </c>
      <c r="AA2133" t="s">
        <v>57</v>
      </c>
      <c r="AB2133" t="s">
        <v>1998</v>
      </c>
      <c r="AC2133" t="s">
        <v>1166</v>
      </c>
      <c r="AD2133" t="s">
        <v>702</v>
      </c>
      <c r="AE2133" t="s">
        <v>111</v>
      </c>
      <c r="AF2133" t="s">
        <v>9696</v>
      </c>
      <c r="AG2133" t="s">
        <v>76</v>
      </c>
      <c r="AH2133">
        <v>43231</v>
      </c>
      <c r="AI2133" t="s">
        <v>184</v>
      </c>
      <c r="AJ2133" t="s">
        <v>92</v>
      </c>
      <c r="AK2133" t="s">
        <v>93</v>
      </c>
      <c r="AL2133" t="s">
        <v>65</v>
      </c>
      <c r="AM2133" t="s">
        <v>66</v>
      </c>
      <c r="AP2133" t="s">
        <v>56</v>
      </c>
      <c r="AQ2133" t="s">
        <v>56</v>
      </c>
      <c r="AR2133" t="s">
        <v>56</v>
      </c>
      <c r="AS2133" t="s">
        <v>67</v>
      </c>
      <c r="AT2133" t="s">
        <v>6450</v>
      </c>
    </row>
    <row r="2134" spans="1:46" x14ac:dyDescent="0.25">
      <c r="A2134">
        <v>1090180138</v>
      </c>
      <c r="B2134" t="s">
        <v>9697</v>
      </c>
      <c r="C2134">
        <v>2023</v>
      </c>
      <c r="D2134" t="s">
        <v>43</v>
      </c>
      <c r="E2134" t="s">
        <v>44</v>
      </c>
      <c r="F2134" t="s">
        <v>114</v>
      </c>
      <c r="G2134" t="s">
        <v>179</v>
      </c>
      <c r="H2134" s="3">
        <v>105088000419</v>
      </c>
      <c r="I2134" t="s">
        <v>47</v>
      </c>
      <c r="J2134" t="s">
        <v>48</v>
      </c>
      <c r="K2134" t="s">
        <v>180</v>
      </c>
      <c r="L2134">
        <v>105088000419</v>
      </c>
      <c r="M2134">
        <v>10508800041901</v>
      </c>
      <c r="N2134" t="s">
        <v>50</v>
      </c>
      <c r="O2134" t="s">
        <v>51</v>
      </c>
      <c r="P2134">
        <v>0</v>
      </c>
      <c r="Q2134">
        <v>1</v>
      </c>
      <c r="R2134" t="s">
        <v>52</v>
      </c>
      <c r="S2134" t="s">
        <v>53</v>
      </c>
      <c r="T2134">
        <v>44888.588425925926</v>
      </c>
      <c r="V2134" t="s">
        <v>6451</v>
      </c>
      <c r="W2134" t="s">
        <v>83</v>
      </c>
      <c r="X2134" t="s">
        <v>56</v>
      </c>
      <c r="Y2134">
        <v>84858313</v>
      </c>
      <c r="Z2134">
        <v>1090180138</v>
      </c>
      <c r="AA2134" t="s">
        <v>57</v>
      </c>
      <c r="AB2134" t="s">
        <v>1998</v>
      </c>
      <c r="AC2134" t="s">
        <v>1695</v>
      </c>
      <c r="AD2134" t="s">
        <v>6452</v>
      </c>
      <c r="AE2134" t="s">
        <v>221</v>
      </c>
      <c r="AF2134" t="s">
        <v>9697</v>
      </c>
      <c r="AG2134" t="s">
        <v>62</v>
      </c>
      <c r="AH2134">
        <v>43166</v>
      </c>
      <c r="AI2134" t="s">
        <v>184</v>
      </c>
      <c r="AK2134" t="s">
        <v>64</v>
      </c>
      <c r="AL2134" t="s">
        <v>65</v>
      </c>
      <c r="AM2134" t="s">
        <v>66</v>
      </c>
      <c r="AP2134" t="s">
        <v>56</v>
      </c>
      <c r="AQ2134" t="s">
        <v>56</v>
      </c>
      <c r="AR2134" t="s">
        <v>56</v>
      </c>
      <c r="AS2134" t="s">
        <v>67</v>
      </c>
      <c r="AT2134" t="s">
        <v>6453</v>
      </c>
    </row>
    <row r="2135" spans="1:46" x14ac:dyDescent="0.25">
      <c r="A2135">
        <v>1023540076</v>
      </c>
      <c r="B2135" t="s">
        <v>9698</v>
      </c>
      <c r="C2135">
        <v>2023</v>
      </c>
      <c r="D2135" t="s">
        <v>43</v>
      </c>
      <c r="E2135" t="s">
        <v>44</v>
      </c>
      <c r="F2135" t="s">
        <v>114</v>
      </c>
      <c r="G2135" t="s">
        <v>179</v>
      </c>
      <c r="H2135" s="3">
        <v>105088000419</v>
      </c>
      <c r="I2135" t="s">
        <v>47</v>
      </c>
      <c r="J2135" t="s">
        <v>48</v>
      </c>
      <c r="K2135" t="s">
        <v>180</v>
      </c>
      <c r="L2135">
        <v>105088000419</v>
      </c>
      <c r="M2135">
        <v>10508800041901</v>
      </c>
      <c r="N2135" t="s">
        <v>50</v>
      </c>
      <c r="O2135" t="s">
        <v>97</v>
      </c>
      <c r="P2135">
        <v>0</v>
      </c>
      <c r="Q2135">
        <v>1</v>
      </c>
      <c r="R2135" t="s">
        <v>52</v>
      </c>
      <c r="S2135" t="s">
        <v>53</v>
      </c>
      <c r="T2135">
        <v>44888.645532407405</v>
      </c>
      <c r="V2135" t="s">
        <v>6454</v>
      </c>
      <c r="W2135" t="s">
        <v>83</v>
      </c>
      <c r="X2135" t="s">
        <v>56</v>
      </c>
      <c r="Y2135">
        <v>84871391</v>
      </c>
      <c r="Z2135">
        <v>1023540076</v>
      </c>
      <c r="AA2135" t="s">
        <v>57</v>
      </c>
      <c r="AB2135" t="s">
        <v>1998</v>
      </c>
      <c r="AC2135" t="s">
        <v>488</v>
      </c>
      <c r="AD2135" t="s">
        <v>240</v>
      </c>
      <c r="AE2135" t="s">
        <v>241</v>
      </c>
      <c r="AF2135" t="s">
        <v>9698</v>
      </c>
      <c r="AG2135" t="s">
        <v>62</v>
      </c>
      <c r="AH2135">
        <v>42947</v>
      </c>
      <c r="AI2135" t="s">
        <v>184</v>
      </c>
      <c r="AJ2135" t="s">
        <v>198</v>
      </c>
      <c r="AK2135" t="s">
        <v>64</v>
      </c>
      <c r="AL2135" t="s">
        <v>65</v>
      </c>
      <c r="AM2135" t="s">
        <v>66</v>
      </c>
      <c r="AP2135" t="s">
        <v>56</v>
      </c>
      <c r="AQ2135" t="s">
        <v>56</v>
      </c>
      <c r="AR2135" t="s">
        <v>56</v>
      </c>
      <c r="AS2135" t="s">
        <v>67</v>
      </c>
      <c r="AT2135" t="s">
        <v>6455</v>
      </c>
    </row>
    <row r="2136" spans="1:46" x14ac:dyDescent="0.25">
      <c r="A2136">
        <v>1020325369</v>
      </c>
      <c r="B2136" t="s">
        <v>11361</v>
      </c>
      <c r="C2136">
        <v>2023</v>
      </c>
      <c r="D2136" t="s">
        <v>43</v>
      </c>
      <c r="E2136" t="s">
        <v>44</v>
      </c>
      <c r="F2136" t="s">
        <v>80</v>
      </c>
      <c r="G2136" t="s">
        <v>236</v>
      </c>
      <c r="H2136" s="3">
        <v>105088001709</v>
      </c>
      <c r="I2136" t="s">
        <v>47</v>
      </c>
      <c r="J2136" t="s">
        <v>48</v>
      </c>
      <c r="K2136" t="s">
        <v>236</v>
      </c>
      <c r="L2136">
        <v>105088001709</v>
      </c>
      <c r="M2136">
        <v>10508800170901</v>
      </c>
      <c r="N2136" t="s">
        <v>50</v>
      </c>
      <c r="O2136" t="s">
        <v>97</v>
      </c>
      <c r="P2136">
        <v>0</v>
      </c>
      <c r="Q2136">
        <v>1</v>
      </c>
      <c r="R2136" t="s">
        <v>52</v>
      </c>
      <c r="S2136" t="s">
        <v>98</v>
      </c>
      <c r="T2136">
        <v>44889.576122685183</v>
      </c>
      <c r="V2136" t="s">
        <v>6456</v>
      </c>
      <c r="W2136" t="s">
        <v>118</v>
      </c>
      <c r="X2136" t="s">
        <v>56</v>
      </c>
      <c r="Y2136">
        <v>84116296</v>
      </c>
      <c r="Z2136">
        <v>1020325369</v>
      </c>
      <c r="AA2136" t="s">
        <v>57</v>
      </c>
      <c r="AB2136" t="s">
        <v>1998</v>
      </c>
      <c r="AC2136" t="s">
        <v>2526</v>
      </c>
      <c r="AD2136" t="s">
        <v>350</v>
      </c>
      <c r="AF2136" t="s">
        <v>9699</v>
      </c>
      <c r="AG2136" t="s">
        <v>76</v>
      </c>
      <c r="AH2136">
        <v>43077</v>
      </c>
      <c r="AJ2136" t="s">
        <v>92</v>
      </c>
      <c r="AK2136" t="s">
        <v>234</v>
      </c>
      <c r="AL2136" t="s">
        <v>65</v>
      </c>
      <c r="AM2136" t="s">
        <v>56</v>
      </c>
      <c r="AR2136" t="s">
        <v>56</v>
      </c>
    </row>
    <row r="2137" spans="1:46" x14ac:dyDescent="0.25">
      <c r="A2137">
        <v>1033501232</v>
      </c>
      <c r="B2137" t="s">
        <v>9700</v>
      </c>
      <c r="C2137">
        <v>2023</v>
      </c>
      <c r="D2137" t="s">
        <v>43</v>
      </c>
      <c r="E2137" t="s">
        <v>44</v>
      </c>
      <c r="F2137" t="s">
        <v>68</v>
      </c>
      <c r="G2137" t="s">
        <v>365</v>
      </c>
      <c r="H2137" s="3">
        <v>105088000273</v>
      </c>
      <c r="I2137" t="s">
        <v>47</v>
      </c>
      <c r="J2137" t="s">
        <v>48</v>
      </c>
      <c r="K2137" t="s">
        <v>366</v>
      </c>
      <c r="L2137">
        <v>105088000273</v>
      </c>
      <c r="M2137">
        <v>10508800027301</v>
      </c>
      <c r="N2137" t="s">
        <v>50</v>
      </c>
      <c r="O2137" t="s">
        <v>97</v>
      </c>
      <c r="P2137">
        <v>0</v>
      </c>
      <c r="Q2137">
        <v>2</v>
      </c>
      <c r="R2137" t="s">
        <v>52</v>
      </c>
      <c r="S2137" t="s">
        <v>98</v>
      </c>
      <c r="T2137">
        <v>44889.564837962964</v>
      </c>
      <c r="V2137" t="s">
        <v>6457</v>
      </c>
      <c r="W2137" t="s">
        <v>55</v>
      </c>
      <c r="X2137" t="s">
        <v>134</v>
      </c>
      <c r="Y2137">
        <v>84719253</v>
      </c>
      <c r="Z2137">
        <v>1033501232</v>
      </c>
      <c r="AA2137" t="s">
        <v>57</v>
      </c>
      <c r="AB2137" t="s">
        <v>1998</v>
      </c>
      <c r="AC2137" t="s">
        <v>4353</v>
      </c>
      <c r="AD2137" t="s">
        <v>241</v>
      </c>
      <c r="AE2137" t="s">
        <v>1465</v>
      </c>
      <c r="AF2137" t="s">
        <v>9700</v>
      </c>
      <c r="AG2137" t="s">
        <v>62</v>
      </c>
      <c r="AH2137">
        <v>43169</v>
      </c>
      <c r="AI2137" t="s">
        <v>1098</v>
      </c>
      <c r="AK2137" t="s">
        <v>64</v>
      </c>
      <c r="AL2137" t="s">
        <v>65</v>
      </c>
      <c r="AM2137" t="s">
        <v>66</v>
      </c>
      <c r="AR2137" t="s">
        <v>56</v>
      </c>
      <c r="AT2137" t="s">
        <v>6458</v>
      </c>
    </row>
    <row r="2138" spans="1:46" x14ac:dyDescent="0.25">
      <c r="A2138">
        <v>1033500346</v>
      </c>
      <c r="B2138" t="s">
        <v>11362</v>
      </c>
      <c r="C2138">
        <v>2023</v>
      </c>
      <c r="D2138" t="s">
        <v>43</v>
      </c>
      <c r="E2138" t="s">
        <v>44</v>
      </c>
      <c r="F2138" t="s">
        <v>167</v>
      </c>
      <c r="G2138" t="s">
        <v>187</v>
      </c>
      <c r="H2138" s="3">
        <v>105088002705</v>
      </c>
      <c r="I2138" t="s">
        <v>47</v>
      </c>
      <c r="J2138" t="s">
        <v>48</v>
      </c>
      <c r="K2138" t="s">
        <v>188</v>
      </c>
      <c r="L2138">
        <v>105088000559</v>
      </c>
      <c r="M2138">
        <v>10508800270502</v>
      </c>
      <c r="N2138" t="s">
        <v>50</v>
      </c>
      <c r="O2138" t="s">
        <v>51</v>
      </c>
      <c r="P2138">
        <v>0</v>
      </c>
      <c r="Q2138">
        <v>2</v>
      </c>
      <c r="R2138" t="s">
        <v>52</v>
      </c>
      <c r="S2138" t="s">
        <v>98</v>
      </c>
      <c r="T2138">
        <v>44889.558657407404</v>
      </c>
      <c r="V2138" t="s">
        <v>6459</v>
      </c>
      <c r="W2138" t="s">
        <v>83</v>
      </c>
      <c r="X2138" t="s">
        <v>84</v>
      </c>
      <c r="Y2138">
        <v>84769225</v>
      </c>
      <c r="Z2138">
        <v>1033500346</v>
      </c>
      <c r="AA2138" t="s">
        <v>57</v>
      </c>
      <c r="AB2138" t="s">
        <v>1998</v>
      </c>
      <c r="AC2138" t="s">
        <v>530</v>
      </c>
      <c r="AD2138" t="s">
        <v>280</v>
      </c>
      <c r="AF2138" t="s">
        <v>9701</v>
      </c>
      <c r="AG2138" t="s">
        <v>76</v>
      </c>
      <c r="AH2138">
        <v>42888</v>
      </c>
      <c r="AI2138" t="s">
        <v>91</v>
      </c>
      <c r="AJ2138" t="s">
        <v>198</v>
      </c>
      <c r="AK2138" t="s">
        <v>78</v>
      </c>
      <c r="AL2138" t="s">
        <v>65</v>
      </c>
      <c r="AM2138" t="s">
        <v>66</v>
      </c>
      <c r="AR2138" t="s">
        <v>56</v>
      </c>
      <c r="AT2138" t="s">
        <v>6460</v>
      </c>
    </row>
    <row r="2139" spans="1:46" x14ac:dyDescent="0.25">
      <c r="A2139">
        <v>1018268265</v>
      </c>
      <c r="B2139" t="s">
        <v>9702</v>
      </c>
      <c r="C2139">
        <v>2023</v>
      </c>
      <c r="D2139" t="s">
        <v>43</v>
      </c>
      <c r="E2139" t="s">
        <v>44</v>
      </c>
      <c r="F2139" t="s">
        <v>158</v>
      </c>
      <c r="G2139" t="s">
        <v>159</v>
      </c>
      <c r="H2139" s="3">
        <v>105088001521</v>
      </c>
      <c r="I2139" t="s">
        <v>47</v>
      </c>
      <c r="J2139" t="s">
        <v>48</v>
      </c>
      <c r="K2139" t="s">
        <v>159</v>
      </c>
      <c r="L2139">
        <v>105088001521</v>
      </c>
      <c r="M2139">
        <v>10508800152101</v>
      </c>
      <c r="N2139" t="s">
        <v>50</v>
      </c>
      <c r="O2139" t="s">
        <v>51</v>
      </c>
      <c r="P2139">
        <v>0</v>
      </c>
      <c r="Q2139">
        <v>1</v>
      </c>
      <c r="R2139" t="s">
        <v>52</v>
      </c>
      <c r="S2139" t="s">
        <v>53</v>
      </c>
      <c r="T2139">
        <v>44889.513252314813</v>
      </c>
      <c r="V2139" t="s">
        <v>6461</v>
      </c>
      <c r="W2139" t="s">
        <v>83</v>
      </c>
      <c r="X2139" t="s">
        <v>161</v>
      </c>
      <c r="Y2139">
        <v>84685801</v>
      </c>
      <c r="Z2139">
        <v>1018268265</v>
      </c>
      <c r="AA2139" t="s">
        <v>57</v>
      </c>
      <c r="AB2139" t="s">
        <v>1998</v>
      </c>
      <c r="AC2139" t="s">
        <v>530</v>
      </c>
      <c r="AD2139" t="s">
        <v>121</v>
      </c>
      <c r="AE2139" t="s">
        <v>526</v>
      </c>
      <c r="AF2139" t="s">
        <v>9702</v>
      </c>
      <c r="AG2139" t="s">
        <v>62</v>
      </c>
      <c r="AH2139">
        <v>43109</v>
      </c>
      <c r="AI2139" t="s">
        <v>233</v>
      </c>
      <c r="AK2139" t="s">
        <v>78</v>
      </c>
      <c r="AL2139" t="s">
        <v>65</v>
      </c>
      <c r="AM2139" t="s">
        <v>66</v>
      </c>
      <c r="AP2139" t="s">
        <v>56</v>
      </c>
      <c r="AQ2139" t="s">
        <v>56</v>
      </c>
      <c r="AR2139" t="s">
        <v>56</v>
      </c>
      <c r="AS2139" t="s">
        <v>67</v>
      </c>
      <c r="AT2139" t="s">
        <v>6462</v>
      </c>
    </row>
    <row r="2140" spans="1:46" x14ac:dyDescent="0.25">
      <c r="A2140">
        <v>1013364530</v>
      </c>
      <c r="B2140" t="s">
        <v>9703</v>
      </c>
      <c r="C2140">
        <v>2023</v>
      </c>
      <c r="D2140" t="s">
        <v>43</v>
      </c>
      <c r="E2140" t="s">
        <v>44</v>
      </c>
      <c r="F2140" t="s">
        <v>167</v>
      </c>
      <c r="G2140" t="s">
        <v>187</v>
      </c>
      <c r="H2140" s="3">
        <v>105088002705</v>
      </c>
      <c r="I2140" t="s">
        <v>47</v>
      </c>
      <c r="J2140" t="s">
        <v>48</v>
      </c>
      <c r="K2140" t="s">
        <v>188</v>
      </c>
      <c r="L2140">
        <v>105088000559</v>
      </c>
      <c r="M2140">
        <v>10508800270502</v>
      </c>
      <c r="N2140" t="s">
        <v>50</v>
      </c>
      <c r="O2140" t="s">
        <v>51</v>
      </c>
      <c r="P2140">
        <v>0</v>
      </c>
      <c r="Q2140">
        <v>2</v>
      </c>
      <c r="R2140" t="s">
        <v>52</v>
      </c>
      <c r="S2140" t="s">
        <v>98</v>
      </c>
      <c r="T2140">
        <v>44889.560300925928</v>
      </c>
      <c r="V2140" t="s">
        <v>6463</v>
      </c>
      <c r="W2140" t="s">
        <v>83</v>
      </c>
      <c r="X2140" t="s">
        <v>84</v>
      </c>
      <c r="Y2140">
        <v>84867095</v>
      </c>
      <c r="Z2140">
        <v>1013364530</v>
      </c>
      <c r="AA2140" t="s">
        <v>57</v>
      </c>
      <c r="AB2140" t="s">
        <v>856</v>
      </c>
      <c r="AC2140" t="s">
        <v>1289</v>
      </c>
      <c r="AD2140" t="s">
        <v>177</v>
      </c>
      <c r="AE2140" t="s">
        <v>4233</v>
      </c>
      <c r="AF2140" t="s">
        <v>9703</v>
      </c>
      <c r="AG2140" t="s">
        <v>62</v>
      </c>
      <c r="AH2140">
        <v>42886</v>
      </c>
      <c r="AI2140" t="s">
        <v>373</v>
      </c>
      <c r="AJ2140" t="s">
        <v>491</v>
      </c>
      <c r="AK2140" t="s">
        <v>678</v>
      </c>
      <c r="AL2140" t="s">
        <v>65</v>
      </c>
      <c r="AM2140" t="s">
        <v>66</v>
      </c>
      <c r="AR2140" t="s">
        <v>56</v>
      </c>
      <c r="AT2140" t="s">
        <v>6464</v>
      </c>
    </row>
    <row r="2141" spans="1:46" x14ac:dyDescent="0.25">
      <c r="A2141">
        <v>1023654176</v>
      </c>
      <c r="B2141" t="s">
        <v>11363</v>
      </c>
      <c r="C2141">
        <v>2023</v>
      </c>
      <c r="D2141" t="s">
        <v>43</v>
      </c>
      <c r="E2141" t="s">
        <v>44</v>
      </c>
      <c r="F2141" t="s">
        <v>167</v>
      </c>
      <c r="G2141" t="s">
        <v>187</v>
      </c>
      <c r="H2141" s="3">
        <v>105088002705</v>
      </c>
      <c r="I2141" t="s">
        <v>47</v>
      </c>
      <c r="J2141" t="s">
        <v>48</v>
      </c>
      <c r="K2141" t="s">
        <v>188</v>
      </c>
      <c r="L2141">
        <v>105088000559</v>
      </c>
      <c r="M2141">
        <v>10508800270502</v>
      </c>
      <c r="N2141" t="s">
        <v>50</v>
      </c>
      <c r="O2141" t="s">
        <v>51</v>
      </c>
      <c r="P2141">
        <v>0</v>
      </c>
      <c r="Q2141">
        <v>3</v>
      </c>
      <c r="R2141" t="s">
        <v>52</v>
      </c>
      <c r="S2141" t="s">
        <v>98</v>
      </c>
      <c r="T2141">
        <v>44889.565532407411</v>
      </c>
      <c r="V2141" t="s">
        <v>6465</v>
      </c>
      <c r="W2141" t="s">
        <v>83</v>
      </c>
      <c r="X2141" t="s">
        <v>56</v>
      </c>
      <c r="Y2141">
        <v>83987368</v>
      </c>
      <c r="Z2141">
        <v>1023654176</v>
      </c>
      <c r="AA2141" t="s">
        <v>57</v>
      </c>
      <c r="AB2141" t="s">
        <v>856</v>
      </c>
      <c r="AC2141" t="s">
        <v>197</v>
      </c>
      <c r="AD2141" t="s">
        <v>3525</v>
      </c>
      <c r="AF2141" t="s">
        <v>9704</v>
      </c>
      <c r="AG2141" t="s">
        <v>76</v>
      </c>
      <c r="AH2141">
        <v>42865</v>
      </c>
      <c r="AI2141" t="s">
        <v>6466</v>
      </c>
      <c r="AJ2141" t="s">
        <v>491</v>
      </c>
      <c r="AL2141" t="s">
        <v>65</v>
      </c>
      <c r="AM2141" t="s">
        <v>66</v>
      </c>
      <c r="AR2141" t="s">
        <v>56</v>
      </c>
    </row>
    <row r="2142" spans="1:46" x14ac:dyDescent="0.25">
      <c r="A2142">
        <v>1033500754</v>
      </c>
      <c r="B2142" t="s">
        <v>11364</v>
      </c>
      <c r="C2142">
        <v>2023</v>
      </c>
      <c r="D2142" t="s">
        <v>43</v>
      </c>
      <c r="E2142" t="s">
        <v>44</v>
      </c>
      <c r="F2142" t="s">
        <v>124</v>
      </c>
      <c r="G2142" t="s">
        <v>501</v>
      </c>
      <c r="H2142" s="3">
        <v>105088001806</v>
      </c>
      <c r="I2142" t="s">
        <v>47</v>
      </c>
      <c r="J2142" t="s">
        <v>48</v>
      </c>
      <c r="K2142" t="s">
        <v>502</v>
      </c>
      <c r="L2142">
        <v>105088000079</v>
      </c>
      <c r="M2142">
        <v>10508800180602</v>
      </c>
      <c r="N2142" t="s">
        <v>50</v>
      </c>
      <c r="O2142" t="s">
        <v>51</v>
      </c>
      <c r="P2142">
        <v>0</v>
      </c>
      <c r="Q2142">
        <v>1</v>
      </c>
      <c r="R2142" t="s">
        <v>52</v>
      </c>
      <c r="S2142" t="s">
        <v>53</v>
      </c>
      <c r="T2142">
        <v>44888.93546296296</v>
      </c>
      <c r="V2142" t="s">
        <v>6467</v>
      </c>
      <c r="W2142" t="s">
        <v>55</v>
      </c>
      <c r="X2142" t="s">
        <v>1282</v>
      </c>
      <c r="Y2142">
        <v>84938678</v>
      </c>
      <c r="Z2142">
        <v>1033500754</v>
      </c>
      <c r="AA2142" t="s">
        <v>57</v>
      </c>
      <c r="AB2142" t="s">
        <v>856</v>
      </c>
      <c r="AC2142" t="s">
        <v>718</v>
      </c>
      <c r="AD2142" t="s">
        <v>1262</v>
      </c>
      <c r="AF2142" t="s">
        <v>9705</v>
      </c>
      <c r="AG2142" t="s">
        <v>76</v>
      </c>
      <c r="AH2142">
        <v>43051</v>
      </c>
      <c r="AI2142" t="s">
        <v>212</v>
      </c>
      <c r="AJ2142" t="s">
        <v>92</v>
      </c>
      <c r="AK2142" t="s">
        <v>64</v>
      </c>
      <c r="AL2142" t="s">
        <v>65</v>
      </c>
      <c r="AM2142" t="s">
        <v>66</v>
      </c>
      <c r="AP2142" t="s">
        <v>56</v>
      </c>
      <c r="AQ2142" t="s">
        <v>56</v>
      </c>
      <c r="AR2142" t="s">
        <v>56</v>
      </c>
      <c r="AS2142" t="s">
        <v>67</v>
      </c>
      <c r="AT2142" t="s">
        <v>6468</v>
      </c>
    </row>
    <row r="2143" spans="1:46" x14ac:dyDescent="0.25">
      <c r="A2143">
        <v>1022163027</v>
      </c>
      <c r="B2143" t="s">
        <v>9706</v>
      </c>
      <c r="C2143">
        <v>2023</v>
      </c>
      <c r="D2143" t="s">
        <v>43</v>
      </c>
      <c r="E2143" t="s">
        <v>44</v>
      </c>
      <c r="F2143" t="s">
        <v>45</v>
      </c>
      <c r="G2143" t="s">
        <v>144</v>
      </c>
      <c r="H2143" s="3">
        <v>305088002950</v>
      </c>
      <c r="I2143" t="s">
        <v>47</v>
      </c>
      <c r="J2143" t="s">
        <v>48</v>
      </c>
      <c r="K2143" t="s">
        <v>145</v>
      </c>
      <c r="L2143">
        <v>105088001938</v>
      </c>
      <c r="M2143">
        <v>30508800295002</v>
      </c>
      <c r="N2143" t="s">
        <v>50</v>
      </c>
      <c r="O2143" t="s">
        <v>97</v>
      </c>
      <c r="P2143">
        <v>0</v>
      </c>
      <c r="Q2143">
        <v>1</v>
      </c>
      <c r="R2143" t="s">
        <v>52</v>
      </c>
      <c r="S2143" t="s">
        <v>98</v>
      </c>
      <c r="T2143">
        <v>44889.572939814818</v>
      </c>
      <c r="V2143" t="s">
        <v>6469</v>
      </c>
      <c r="W2143" t="s">
        <v>118</v>
      </c>
      <c r="X2143" t="s">
        <v>645</v>
      </c>
      <c r="Y2143">
        <v>81487317</v>
      </c>
      <c r="Z2143">
        <v>1022163027</v>
      </c>
      <c r="AA2143" t="s">
        <v>57</v>
      </c>
      <c r="AB2143" t="s">
        <v>856</v>
      </c>
      <c r="AC2143" t="s">
        <v>292</v>
      </c>
      <c r="AD2143" t="s">
        <v>6470</v>
      </c>
      <c r="AE2143" t="s">
        <v>6471</v>
      </c>
      <c r="AF2143" t="s">
        <v>9706</v>
      </c>
      <c r="AG2143" t="s">
        <v>62</v>
      </c>
      <c r="AH2143">
        <v>43028</v>
      </c>
      <c r="AI2143" t="s">
        <v>1906</v>
      </c>
      <c r="AK2143" t="s">
        <v>64</v>
      </c>
      <c r="AL2143" t="s">
        <v>65</v>
      </c>
      <c r="AM2143" t="s">
        <v>56</v>
      </c>
      <c r="AR2143" t="s">
        <v>56</v>
      </c>
      <c r="AT2143" t="s">
        <v>6472</v>
      </c>
    </row>
    <row r="2144" spans="1:46" x14ac:dyDescent="0.25">
      <c r="A2144">
        <v>1023540811</v>
      </c>
      <c r="B2144" t="s">
        <v>11365</v>
      </c>
      <c r="C2144">
        <v>2023</v>
      </c>
      <c r="D2144" t="s">
        <v>43</v>
      </c>
      <c r="E2144" t="s">
        <v>44</v>
      </c>
      <c r="F2144" t="s">
        <v>167</v>
      </c>
      <c r="G2144" t="s">
        <v>187</v>
      </c>
      <c r="H2144" s="3">
        <v>105088002705</v>
      </c>
      <c r="I2144" t="s">
        <v>47</v>
      </c>
      <c r="J2144" t="s">
        <v>48</v>
      </c>
      <c r="K2144" t="s">
        <v>188</v>
      </c>
      <c r="L2144">
        <v>105088000559</v>
      </c>
      <c r="M2144">
        <v>10508800270502</v>
      </c>
      <c r="N2144" t="s">
        <v>50</v>
      </c>
      <c r="O2144" t="s">
        <v>51</v>
      </c>
      <c r="P2144">
        <v>0</v>
      </c>
      <c r="Q2144">
        <v>3</v>
      </c>
      <c r="R2144" t="s">
        <v>52</v>
      </c>
      <c r="S2144" t="s">
        <v>98</v>
      </c>
      <c r="T2144">
        <v>44889.564282407409</v>
      </c>
      <c r="V2144" t="s">
        <v>6473</v>
      </c>
      <c r="W2144" t="s">
        <v>55</v>
      </c>
      <c r="X2144" t="s">
        <v>164</v>
      </c>
      <c r="Y2144">
        <v>84770311</v>
      </c>
      <c r="Z2144">
        <v>1023540811</v>
      </c>
      <c r="AA2144" t="s">
        <v>57</v>
      </c>
      <c r="AB2144" t="s">
        <v>856</v>
      </c>
      <c r="AC2144" t="s">
        <v>1163</v>
      </c>
      <c r="AD2144" t="s">
        <v>350</v>
      </c>
      <c r="AF2144" t="s">
        <v>9707</v>
      </c>
      <c r="AG2144" t="s">
        <v>76</v>
      </c>
      <c r="AH2144">
        <v>42980</v>
      </c>
      <c r="AI2144" t="s">
        <v>91</v>
      </c>
      <c r="AJ2144" t="s">
        <v>92</v>
      </c>
      <c r="AK2144" t="s">
        <v>64</v>
      </c>
      <c r="AL2144" t="s">
        <v>65</v>
      </c>
      <c r="AM2144" t="s">
        <v>66</v>
      </c>
      <c r="AR2144" t="s">
        <v>56</v>
      </c>
      <c r="AT2144" t="s">
        <v>6474</v>
      </c>
    </row>
    <row r="2145" spans="1:46" x14ac:dyDescent="0.25">
      <c r="A2145">
        <v>1022163067</v>
      </c>
      <c r="B2145" t="s">
        <v>9708</v>
      </c>
      <c r="C2145">
        <v>2023</v>
      </c>
      <c r="D2145" t="s">
        <v>43</v>
      </c>
      <c r="E2145" t="s">
        <v>44</v>
      </c>
      <c r="F2145" t="s">
        <v>158</v>
      </c>
      <c r="G2145" t="s">
        <v>159</v>
      </c>
      <c r="H2145" s="3">
        <v>105088001521</v>
      </c>
      <c r="I2145" t="s">
        <v>47</v>
      </c>
      <c r="J2145" t="s">
        <v>48</v>
      </c>
      <c r="K2145" t="s">
        <v>159</v>
      </c>
      <c r="L2145">
        <v>105088001521</v>
      </c>
      <c r="M2145">
        <v>10508800152101</v>
      </c>
      <c r="N2145" t="s">
        <v>50</v>
      </c>
      <c r="O2145" t="s">
        <v>97</v>
      </c>
      <c r="P2145">
        <v>0</v>
      </c>
      <c r="Q2145">
        <v>2</v>
      </c>
      <c r="R2145" t="s">
        <v>52</v>
      </c>
      <c r="S2145" t="s">
        <v>53</v>
      </c>
      <c r="T2145">
        <v>44889.52449074074</v>
      </c>
      <c r="V2145" t="s">
        <v>6475</v>
      </c>
      <c r="W2145" t="s">
        <v>83</v>
      </c>
      <c r="X2145" t="s">
        <v>84</v>
      </c>
      <c r="Y2145">
        <v>84959345</v>
      </c>
      <c r="Z2145">
        <v>1022163067</v>
      </c>
      <c r="AA2145" t="s">
        <v>57</v>
      </c>
      <c r="AB2145" t="s">
        <v>856</v>
      </c>
      <c r="AC2145" t="s">
        <v>553</v>
      </c>
      <c r="AD2145" t="s">
        <v>1702</v>
      </c>
      <c r="AE2145" t="s">
        <v>2475</v>
      </c>
      <c r="AF2145" t="s">
        <v>9708</v>
      </c>
      <c r="AG2145" t="s">
        <v>76</v>
      </c>
      <c r="AH2145">
        <v>43024</v>
      </c>
      <c r="AK2145" t="s">
        <v>106</v>
      </c>
      <c r="AL2145" t="s">
        <v>65</v>
      </c>
      <c r="AM2145" t="s">
        <v>66</v>
      </c>
      <c r="AP2145" t="s">
        <v>56</v>
      </c>
      <c r="AQ2145" t="s">
        <v>56</v>
      </c>
      <c r="AR2145" t="s">
        <v>56</v>
      </c>
      <c r="AS2145" t="s">
        <v>67</v>
      </c>
    </row>
    <row r="2146" spans="1:46" x14ac:dyDescent="0.25">
      <c r="A2146">
        <v>1026163707</v>
      </c>
      <c r="B2146" t="s">
        <v>11366</v>
      </c>
      <c r="C2146">
        <v>2023</v>
      </c>
      <c r="D2146" t="s">
        <v>43</v>
      </c>
      <c r="E2146" t="s">
        <v>44</v>
      </c>
      <c r="F2146" t="s">
        <v>158</v>
      </c>
      <c r="G2146" t="s">
        <v>159</v>
      </c>
      <c r="H2146" s="3">
        <v>105088001521</v>
      </c>
      <c r="I2146" t="s">
        <v>47</v>
      </c>
      <c r="J2146" t="s">
        <v>48</v>
      </c>
      <c r="K2146" t="s">
        <v>159</v>
      </c>
      <c r="L2146">
        <v>105088001521</v>
      </c>
      <c r="M2146">
        <v>10508800152101</v>
      </c>
      <c r="N2146" t="s">
        <v>50</v>
      </c>
      <c r="O2146" t="s">
        <v>97</v>
      </c>
      <c r="P2146">
        <v>0</v>
      </c>
      <c r="Q2146">
        <v>1</v>
      </c>
      <c r="R2146" t="s">
        <v>52</v>
      </c>
      <c r="S2146" t="s">
        <v>53</v>
      </c>
      <c r="T2146">
        <v>44889.519282407404</v>
      </c>
      <c r="V2146" t="s">
        <v>6476</v>
      </c>
      <c r="W2146" t="s">
        <v>83</v>
      </c>
      <c r="X2146" t="s">
        <v>218</v>
      </c>
      <c r="Y2146">
        <v>84696706</v>
      </c>
      <c r="Z2146">
        <v>1026163707</v>
      </c>
      <c r="AA2146" t="s">
        <v>57</v>
      </c>
      <c r="AB2146" t="s">
        <v>856</v>
      </c>
      <c r="AC2146" t="s">
        <v>1201</v>
      </c>
      <c r="AD2146" t="s">
        <v>74</v>
      </c>
      <c r="AF2146" t="s">
        <v>9709</v>
      </c>
      <c r="AG2146" t="s">
        <v>76</v>
      </c>
      <c r="AH2146">
        <v>43238</v>
      </c>
      <c r="AI2146" t="s">
        <v>233</v>
      </c>
      <c r="AJ2146" t="s">
        <v>491</v>
      </c>
      <c r="AK2146" t="s">
        <v>64</v>
      </c>
      <c r="AL2146" t="s">
        <v>65</v>
      </c>
      <c r="AM2146" t="s">
        <v>66</v>
      </c>
      <c r="AP2146" t="s">
        <v>56</v>
      </c>
      <c r="AQ2146" t="s">
        <v>56</v>
      </c>
      <c r="AR2146" t="s">
        <v>56</v>
      </c>
      <c r="AS2146" t="s">
        <v>67</v>
      </c>
      <c r="AT2146" t="s">
        <v>6477</v>
      </c>
    </row>
    <row r="2147" spans="1:46" x14ac:dyDescent="0.25">
      <c r="A2147">
        <v>1129586901</v>
      </c>
      <c r="B2147" t="s">
        <v>11367</v>
      </c>
      <c r="C2147">
        <v>2023</v>
      </c>
      <c r="D2147" t="s">
        <v>43</v>
      </c>
      <c r="E2147" t="s">
        <v>44</v>
      </c>
      <c r="F2147" t="s">
        <v>80</v>
      </c>
      <c r="G2147" t="s">
        <v>81</v>
      </c>
      <c r="H2147" s="3">
        <v>105088002896</v>
      </c>
      <c r="I2147" t="s">
        <v>47</v>
      </c>
      <c r="J2147" t="s">
        <v>48</v>
      </c>
      <c r="K2147" t="s">
        <v>81</v>
      </c>
      <c r="L2147">
        <v>105088002896</v>
      </c>
      <c r="M2147">
        <v>10508800289601</v>
      </c>
      <c r="N2147" t="s">
        <v>50</v>
      </c>
      <c r="O2147" t="s">
        <v>51</v>
      </c>
      <c r="P2147">
        <v>0</v>
      </c>
      <c r="Q2147">
        <v>1</v>
      </c>
      <c r="R2147" t="s">
        <v>52</v>
      </c>
      <c r="S2147" t="s">
        <v>98</v>
      </c>
      <c r="T2147">
        <v>44889.559849537036</v>
      </c>
      <c r="V2147" t="s">
        <v>6478</v>
      </c>
      <c r="W2147" t="s">
        <v>55</v>
      </c>
      <c r="X2147" t="s">
        <v>56</v>
      </c>
      <c r="Y2147">
        <v>84915566</v>
      </c>
      <c r="Z2147">
        <v>1129586901</v>
      </c>
      <c r="AA2147" t="s">
        <v>57</v>
      </c>
      <c r="AB2147" t="s">
        <v>856</v>
      </c>
      <c r="AC2147" t="s">
        <v>534</v>
      </c>
      <c r="AD2147" t="s">
        <v>846</v>
      </c>
      <c r="AF2147" t="s">
        <v>9710</v>
      </c>
      <c r="AG2147" t="s">
        <v>76</v>
      </c>
      <c r="AH2147">
        <v>43125</v>
      </c>
      <c r="AI2147" t="s">
        <v>91</v>
      </c>
      <c r="AJ2147" t="s">
        <v>399</v>
      </c>
      <c r="AK2147" t="s">
        <v>78</v>
      </c>
      <c r="AL2147" t="s">
        <v>65</v>
      </c>
      <c r="AM2147" t="s">
        <v>66</v>
      </c>
      <c r="AR2147" t="s">
        <v>56</v>
      </c>
      <c r="AT2147" t="s">
        <v>6479</v>
      </c>
    </row>
    <row r="2148" spans="1:46" x14ac:dyDescent="0.25">
      <c r="A2148">
        <v>1033203860</v>
      </c>
      <c r="B2148" t="s">
        <v>11368</v>
      </c>
      <c r="C2148">
        <v>2023</v>
      </c>
      <c r="D2148" t="s">
        <v>43</v>
      </c>
      <c r="E2148" t="s">
        <v>44</v>
      </c>
      <c r="F2148" t="s">
        <v>45</v>
      </c>
      <c r="G2148" t="s">
        <v>46</v>
      </c>
      <c r="H2148" s="3">
        <v>105088002829</v>
      </c>
      <c r="I2148" t="s">
        <v>47</v>
      </c>
      <c r="J2148" t="s">
        <v>48</v>
      </c>
      <c r="K2148" t="s">
        <v>49</v>
      </c>
      <c r="L2148">
        <v>105088002829</v>
      </c>
      <c r="M2148">
        <v>10508800282901</v>
      </c>
      <c r="N2148" t="s">
        <v>50</v>
      </c>
      <c r="O2148" t="s">
        <v>51</v>
      </c>
      <c r="P2148">
        <v>0</v>
      </c>
      <c r="Q2148">
        <v>1</v>
      </c>
      <c r="R2148" t="s">
        <v>52</v>
      </c>
      <c r="S2148" t="s">
        <v>53</v>
      </c>
      <c r="T2148">
        <v>44888.869733796295</v>
      </c>
      <c r="V2148" t="s">
        <v>6480</v>
      </c>
      <c r="W2148" t="s">
        <v>118</v>
      </c>
      <c r="X2148" t="s">
        <v>56</v>
      </c>
      <c r="Y2148">
        <v>84887026</v>
      </c>
      <c r="Z2148">
        <v>1033203860</v>
      </c>
      <c r="AA2148" t="s">
        <v>57</v>
      </c>
      <c r="AB2148" t="s">
        <v>4678</v>
      </c>
      <c r="AC2148" t="s">
        <v>1247</v>
      </c>
      <c r="AD2148" t="s">
        <v>1105</v>
      </c>
      <c r="AF2148" t="s">
        <v>9711</v>
      </c>
      <c r="AG2148" t="s">
        <v>62</v>
      </c>
      <c r="AH2148">
        <v>43244</v>
      </c>
      <c r="AI2148" t="s">
        <v>142</v>
      </c>
      <c r="AJ2148" t="s">
        <v>92</v>
      </c>
      <c r="AK2148" t="s">
        <v>93</v>
      </c>
      <c r="AL2148" t="s">
        <v>65</v>
      </c>
      <c r="AM2148" t="s">
        <v>66</v>
      </c>
      <c r="AP2148" t="s">
        <v>56</v>
      </c>
      <c r="AQ2148" t="s">
        <v>56</v>
      </c>
      <c r="AR2148" t="s">
        <v>56</v>
      </c>
      <c r="AS2148" t="s">
        <v>67</v>
      </c>
      <c r="AT2148" t="s">
        <v>6481</v>
      </c>
    </row>
    <row r="2149" spans="1:46" x14ac:dyDescent="0.25">
      <c r="A2149">
        <v>1033500509</v>
      </c>
      <c r="B2149" t="s">
        <v>11369</v>
      </c>
      <c r="C2149">
        <v>2023</v>
      </c>
      <c r="D2149" t="s">
        <v>43</v>
      </c>
      <c r="E2149" t="s">
        <v>44</v>
      </c>
      <c r="F2149" t="s">
        <v>124</v>
      </c>
      <c r="G2149" t="s">
        <v>132</v>
      </c>
      <c r="H2149" s="3">
        <v>105088001971</v>
      </c>
      <c r="I2149" t="s">
        <v>47</v>
      </c>
      <c r="J2149" t="s">
        <v>48</v>
      </c>
      <c r="K2149" t="s">
        <v>132</v>
      </c>
      <c r="L2149">
        <v>105088001971</v>
      </c>
      <c r="M2149">
        <v>10508800197101</v>
      </c>
      <c r="N2149" t="s">
        <v>50</v>
      </c>
      <c r="O2149" t="s">
        <v>97</v>
      </c>
      <c r="P2149">
        <v>0</v>
      </c>
      <c r="Q2149">
        <v>1</v>
      </c>
      <c r="R2149" t="s">
        <v>52</v>
      </c>
      <c r="S2149" t="s">
        <v>98</v>
      </c>
      <c r="T2149">
        <v>44889.573900462965</v>
      </c>
      <c r="V2149" t="s">
        <v>6482</v>
      </c>
      <c r="W2149" t="s">
        <v>83</v>
      </c>
      <c r="X2149" t="s">
        <v>170</v>
      </c>
      <c r="Y2149">
        <v>84834986</v>
      </c>
      <c r="Z2149">
        <v>1033500509</v>
      </c>
      <c r="AA2149" t="s">
        <v>57</v>
      </c>
      <c r="AB2149" t="s">
        <v>4678</v>
      </c>
      <c r="AC2149" t="s">
        <v>368</v>
      </c>
      <c r="AD2149" t="s">
        <v>74</v>
      </c>
      <c r="AF2149" t="s">
        <v>9712</v>
      </c>
      <c r="AG2149" t="s">
        <v>76</v>
      </c>
      <c r="AH2149">
        <v>42954</v>
      </c>
      <c r="AI2149" t="s">
        <v>91</v>
      </c>
      <c r="AJ2149" t="s">
        <v>92</v>
      </c>
      <c r="AK2149" t="s">
        <v>64</v>
      </c>
      <c r="AL2149" t="s">
        <v>65</v>
      </c>
      <c r="AM2149" t="s">
        <v>66</v>
      </c>
      <c r="AR2149" t="s">
        <v>56</v>
      </c>
      <c r="AT2149" t="s">
        <v>6483</v>
      </c>
    </row>
    <row r="2150" spans="1:46" x14ac:dyDescent="0.25">
      <c r="A2150">
        <v>1196972861</v>
      </c>
      <c r="B2150" t="s">
        <v>9713</v>
      </c>
      <c r="C2150">
        <v>2023</v>
      </c>
      <c r="D2150" t="s">
        <v>43</v>
      </c>
      <c r="E2150" t="s">
        <v>44</v>
      </c>
      <c r="F2150" t="s">
        <v>114</v>
      </c>
      <c r="G2150" t="s">
        <v>179</v>
      </c>
      <c r="H2150" s="3">
        <v>105088000419</v>
      </c>
      <c r="I2150" t="s">
        <v>47</v>
      </c>
      <c r="J2150" t="s">
        <v>48</v>
      </c>
      <c r="K2150" t="s">
        <v>180</v>
      </c>
      <c r="L2150">
        <v>105088000419</v>
      </c>
      <c r="M2150">
        <v>10508800041901</v>
      </c>
      <c r="N2150" t="s">
        <v>50</v>
      </c>
      <c r="O2150" t="s">
        <v>97</v>
      </c>
      <c r="P2150">
        <v>0</v>
      </c>
      <c r="Q2150">
        <v>1</v>
      </c>
      <c r="R2150" t="s">
        <v>52</v>
      </c>
      <c r="S2150" t="s">
        <v>53</v>
      </c>
      <c r="T2150">
        <v>44888.646192129629</v>
      </c>
      <c r="V2150" t="s">
        <v>6484</v>
      </c>
      <c r="W2150" t="s">
        <v>83</v>
      </c>
      <c r="X2150" t="s">
        <v>72</v>
      </c>
      <c r="Y2150">
        <v>84872375</v>
      </c>
      <c r="Z2150">
        <v>1196972861</v>
      </c>
      <c r="AA2150" t="s">
        <v>57</v>
      </c>
      <c r="AB2150" t="s">
        <v>4678</v>
      </c>
      <c r="AC2150" t="s">
        <v>1661</v>
      </c>
      <c r="AD2150" t="s">
        <v>155</v>
      </c>
      <c r="AE2150" t="s">
        <v>156</v>
      </c>
      <c r="AF2150" t="s">
        <v>9713</v>
      </c>
      <c r="AG2150" t="s">
        <v>62</v>
      </c>
      <c r="AH2150">
        <v>43006</v>
      </c>
      <c r="AI2150" t="s">
        <v>184</v>
      </c>
      <c r="AJ2150" t="s">
        <v>92</v>
      </c>
      <c r="AK2150" t="s">
        <v>64</v>
      </c>
      <c r="AL2150" t="s">
        <v>65</v>
      </c>
      <c r="AM2150" t="s">
        <v>66</v>
      </c>
      <c r="AP2150" t="s">
        <v>56</v>
      </c>
      <c r="AQ2150" t="s">
        <v>56</v>
      </c>
      <c r="AR2150" t="s">
        <v>56</v>
      </c>
      <c r="AS2150" t="s">
        <v>67</v>
      </c>
      <c r="AT2150" t="s">
        <v>6485</v>
      </c>
    </row>
    <row r="2151" spans="1:46" x14ac:dyDescent="0.25">
      <c r="A2151">
        <v>1033500920</v>
      </c>
      <c r="B2151" t="s">
        <v>11370</v>
      </c>
      <c r="C2151">
        <v>2023</v>
      </c>
      <c r="D2151" t="s">
        <v>43</v>
      </c>
      <c r="E2151" t="s">
        <v>44</v>
      </c>
      <c r="F2151" t="s">
        <v>124</v>
      </c>
      <c r="G2151" t="s">
        <v>132</v>
      </c>
      <c r="H2151" s="3">
        <v>105088001971</v>
      </c>
      <c r="I2151" t="s">
        <v>47</v>
      </c>
      <c r="J2151" t="s">
        <v>48</v>
      </c>
      <c r="K2151" t="s">
        <v>132</v>
      </c>
      <c r="L2151">
        <v>105088001971</v>
      </c>
      <c r="M2151">
        <v>10508800197101</v>
      </c>
      <c r="N2151" t="s">
        <v>50</v>
      </c>
      <c r="O2151" t="s">
        <v>97</v>
      </c>
      <c r="P2151">
        <v>0</v>
      </c>
      <c r="Q2151">
        <v>2</v>
      </c>
      <c r="R2151" t="s">
        <v>52</v>
      </c>
      <c r="S2151" t="s">
        <v>98</v>
      </c>
      <c r="T2151">
        <v>44889.581469907411</v>
      </c>
      <c r="V2151" t="s">
        <v>6486</v>
      </c>
      <c r="W2151" t="s">
        <v>55</v>
      </c>
      <c r="X2151" t="s">
        <v>56</v>
      </c>
      <c r="Y2151">
        <v>84940223</v>
      </c>
      <c r="Z2151">
        <v>1033500920</v>
      </c>
      <c r="AA2151" t="s">
        <v>57</v>
      </c>
      <c r="AB2151" t="s">
        <v>4678</v>
      </c>
      <c r="AC2151" t="s">
        <v>570</v>
      </c>
      <c r="AD2151" t="s">
        <v>74</v>
      </c>
      <c r="AF2151" t="s">
        <v>9714</v>
      </c>
      <c r="AG2151" t="s">
        <v>76</v>
      </c>
      <c r="AH2151">
        <v>43063</v>
      </c>
      <c r="AI2151" t="s">
        <v>212</v>
      </c>
      <c r="AJ2151" t="s">
        <v>92</v>
      </c>
      <c r="AK2151" t="s">
        <v>78</v>
      </c>
      <c r="AL2151" t="s">
        <v>65</v>
      </c>
      <c r="AM2151" t="s">
        <v>66</v>
      </c>
      <c r="AR2151" t="s">
        <v>56</v>
      </c>
      <c r="AT2151" t="s">
        <v>6487</v>
      </c>
    </row>
    <row r="2152" spans="1:46" x14ac:dyDescent="0.25">
      <c r="A2152">
        <v>1013363416</v>
      </c>
      <c r="B2152" t="s">
        <v>11371</v>
      </c>
      <c r="C2152">
        <v>2023</v>
      </c>
      <c r="D2152" t="s">
        <v>43</v>
      </c>
      <c r="E2152" t="s">
        <v>44</v>
      </c>
      <c r="F2152" t="s">
        <v>167</v>
      </c>
      <c r="G2152" t="s">
        <v>187</v>
      </c>
      <c r="H2152" s="3">
        <v>105088002705</v>
      </c>
      <c r="I2152" t="s">
        <v>47</v>
      </c>
      <c r="J2152" t="s">
        <v>48</v>
      </c>
      <c r="K2152" t="s">
        <v>188</v>
      </c>
      <c r="L2152">
        <v>105088000559</v>
      </c>
      <c r="M2152">
        <v>10508800270502</v>
      </c>
      <c r="N2152" t="s">
        <v>50</v>
      </c>
      <c r="O2152" t="s">
        <v>97</v>
      </c>
      <c r="P2152">
        <v>0</v>
      </c>
      <c r="Q2152">
        <v>2</v>
      </c>
      <c r="R2152" t="s">
        <v>52</v>
      </c>
      <c r="S2152" t="s">
        <v>98</v>
      </c>
      <c r="T2152">
        <v>44889.578634259262</v>
      </c>
      <c r="V2152" t="s">
        <v>6488</v>
      </c>
      <c r="W2152" t="s">
        <v>118</v>
      </c>
      <c r="X2152" t="s">
        <v>134</v>
      </c>
      <c r="Y2152">
        <v>84962758</v>
      </c>
      <c r="Z2152">
        <v>1013363416</v>
      </c>
      <c r="AA2152" t="s">
        <v>57</v>
      </c>
      <c r="AB2152" t="s">
        <v>6489</v>
      </c>
      <c r="AC2152" t="s">
        <v>2796</v>
      </c>
      <c r="AD2152" t="s">
        <v>288</v>
      </c>
      <c r="AF2152" t="s">
        <v>9715</v>
      </c>
      <c r="AG2152" t="s">
        <v>76</v>
      </c>
      <c r="AH2152">
        <v>43030</v>
      </c>
      <c r="AI2152" t="s">
        <v>2028</v>
      </c>
      <c r="AJ2152" t="s">
        <v>92</v>
      </c>
      <c r="AK2152" t="s">
        <v>234</v>
      </c>
      <c r="AL2152" t="s">
        <v>65</v>
      </c>
      <c r="AM2152" t="s">
        <v>66</v>
      </c>
      <c r="AR2152" t="s">
        <v>56</v>
      </c>
      <c r="AT2152" t="s">
        <v>6490</v>
      </c>
    </row>
    <row r="2153" spans="1:46" x14ac:dyDescent="0.25">
      <c r="A2153">
        <v>6471156</v>
      </c>
      <c r="B2153" t="s">
        <v>9716</v>
      </c>
      <c r="C2153">
        <v>2023</v>
      </c>
      <c r="D2153" t="s">
        <v>43</v>
      </c>
      <c r="E2153" t="s">
        <v>44</v>
      </c>
      <c r="F2153" t="s">
        <v>167</v>
      </c>
      <c r="G2153" t="s">
        <v>305</v>
      </c>
      <c r="H2153" s="3">
        <v>105088001555</v>
      </c>
      <c r="I2153" t="s">
        <v>47</v>
      </c>
      <c r="J2153" t="s">
        <v>48</v>
      </c>
      <c r="K2153" t="s">
        <v>306</v>
      </c>
      <c r="L2153">
        <v>105088000117</v>
      </c>
      <c r="M2153">
        <v>10508800155502</v>
      </c>
      <c r="N2153" t="s">
        <v>50</v>
      </c>
      <c r="O2153" t="s">
        <v>97</v>
      </c>
      <c r="P2153">
        <v>0</v>
      </c>
      <c r="Q2153">
        <v>2</v>
      </c>
      <c r="R2153" t="s">
        <v>52</v>
      </c>
      <c r="S2153" t="s">
        <v>98</v>
      </c>
      <c r="T2153">
        <v>44889.579432870371</v>
      </c>
      <c r="V2153" t="s">
        <v>6491</v>
      </c>
      <c r="W2153" t="s">
        <v>55</v>
      </c>
      <c r="X2153" t="s">
        <v>56</v>
      </c>
      <c r="Y2153">
        <v>84822183</v>
      </c>
      <c r="Z2153">
        <v>6471156</v>
      </c>
      <c r="AA2153" t="s">
        <v>100</v>
      </c>
      <c r="AB2153" t="s">
        <v>6492</v>
      </c>
      <c r="AC2153" t="s">
        <v>6493</v>
      </c>
      <c r="AD2153" t="s">
        <v>5856</v>
      </c>
      <c r="AE2153" t="s">
        <v>197</v>
      </c>
      <c r="AF2153" t="s">
        <v>9716</v>
      </c>
      <c r="AG2153" t="s">
        <v>76</v>
      </c>
      <c r="AH2153">
        <v>42672</v>
      </c>
      <c r="AI2153" t="s">
        <v>625</v>
      </c>
      <c r="AJ2153" t="s">
        <v>92</v>
      </c>
      <c r="AK2153" t="s">
        <v>64</v>
      </c>
      <c r="AL2153" t="s">
        <v>65</v>
      </c>
      <c r="AM2153" t="s">
        <v>66</v>
      </c>
      <c r="AR2153" t="s">
        <v>56</v>
      </c>
      <c r="AT2153" t="s">
        <v>6494</v>
      </c>
    </row>
    <row r="2154" spans="1:46" x14ac:dyDescent="0.25">
      <c r="A2154">
        <v>1033151407</v>
      </c>
      <c r="B2154" t="s">
        <v>9717</v>
      </c>
      <c r="C2154">
        <v>2023</v>
      </c>
      <c r="D2154" t="s">
        <v>43</v>
      </c>
      <c r="E2154" t="s">
        <v>44</v>
      </c>
      <c r="F2154" t="s">
        <v>124</v>
      </c>
      <c r="G2154" t="s">
        <v>323</v>
      </c>
      <c r="H2154" s="3">
        <v>105088001415</v>
      </c>
      <c r="I2154" t="s">
        <v>47</v>
      </c>
      <c r="J2154" t="s">
        <v>48</v>
      </c>
      <c r="K2154" t="s">
        <v>324</v>
      </c>
      <c r="L2154">
        <v>105088001415</v>
      </c>
      <c r="M2154">
        <v>10508800141501</v>
      </c>
      <c r="N2154" t="s">
        <v>50</v>
      </c>
      <c r="O2154" t="s">
        <v>97</v>
      </c>
      <c r="P2154">
        <v>0</v>
      </c>
      <c r="Q2154">
        <v>2</v>
      </c>
      <c r="R2154" t="s">
        <v>52</v>
      </c>
      <c r="S2154" t="s">
        <v>53</v>
      </c>
      <c r="T2154">
        <v>44888.826828703706</v>
      </c>
      <c r="V2154" t="s">
        <v>6495</v>
      </c>
      <c r="W2154" t="s">
        <v>55</v>
      </c>
      <c r="X2154" t="s">
        <v>161</v>
      </c>
      <c r="Y2154">
        <v>84724793</v>
      </c>
      <c r="Z2154">
        <v>1033151407</v>
      </c>
      <c r="AA2154" t="s">
        <v>57</v>
      </c>
      <c r="AB2154" t="s">
        <v>6496</v>
      </c>
      <c r="AC2154" t="s">
        <v>1814</v>
      </c>
      <c r="AD2154" t="s">
        <v>241</v>
      </c>
      <c r="AE2154" t="s">
        <v>3576</v>
      </c>
      <c r="AF2154" t="s">
        <v>9717</v>
      </c>
      <c r="AG2154" t="s">
        <v>62</v>
      </c>
      <c r="AH2154">
        <v>43050</v>
      </c>
      <c r="AI2154" t="s">
        <v>212</v>
      </c>
      <c r="AJ2154" t="s">
        <v>92</v>
      </c>
      <c r="AK2154" t="s">
        <v>64</v>
      </c>
      <c r="AL2154" t="s">
        <v>65</v>
      </c>
      <c r="AM2154" t="s">
        <v>66</v>
      </c>
      <c r="AP2154" t="s">
        <v>56</v>
      </c>
      <c r="AQ2154" t="s">
        <v>56</v>
      </c>
      <c r="AR2154" t="s">
        <v>56</v>
      </c>
      <c r="AS2154" t="s">
        <v>67</v>
      </c>
      <c r="AT2154" t="s">
        <v>6497</v>
      </c>
    </row>
    <row r="2155" spans="1:46" x14ac:dyDescent="0.25">
      <c r="A2155">
        <v>1033500894</v>
      </c>
      <c r="B2155" t="s">
        <v>9718</v>
      </c>
      <c r="C2155">
        <v>2023</v>
      </c>
      <c r="D2155" t="s">
        <v>43</v>
      </c>
      <c r="E2155" t="s">
        <v>44</v>
      </c>
      <c r="F2155" t="s">
        <v>124</v>
      </c>
      <c r="G2155" t="s">
        <v>132</v>
      </c>
      <c r="H2155" s="3">
        <v>105088001971</v>
      </c>
      <c r="I2155" t="s">
        <v>47</v>
      </c>
      <c r="J2155" t="s">
        <v>48</v>
      </c>
      <c r="K2155" t="s">
        <v>132</v>
      </c>
      <c r="L2155">
        <v>105088001971</v>
      </c>
      <c r="M2155">
        <v>10508800197101</v>
      </c>
      <c r="N2155" t="s">
        <v>50</v>
      </c>
      <c r="O2155" t="s">
        <v>51</v>
      </c>
      <c r="P2155">
        <v>0</v>
      </c>
      <c r="Q2155">
        <v>1</v>
      </c>
      <c r="R2155" t="s">
        <v>52</v>
      </c>
      <c r="S2155" t="s">
        <v>98</v>
      </c>
      <c r="T2155">
        <v>44889.559247685182</v>
      </c>
      <c r="V2155" t="s">
        <v>6498</v>
      </c>
      <c r="W2155" t="s">
        <v>83</v>
      </c>
      <c r="Y2155">
        <v>82113356</v>
      </c>
      <c r="Z2155">
        <v>1033500894</v>
      </c>
      <c r="AA2155" t="s">
        <v>57</v>
      </c>
      <c r="AB2155" t="s">
        <v>6496</v>
      </c>
      <c r="AC2155" t="s">
        <v>135</v>
      </c>
      <c r="AD2155" t="s">
        <v>241</v>
      </c>
      <c r="AE2155" t="s">
        <v>3576</v>
      </c>
      <c r="AF2155" t="s">
        <v>9718</v>
      </c>
      <c r="AG2155" t="s">
        <v>62</v>
      </c>
      <c r="AH2155">
        <v>43050</v>
      </c>
      <c r="AI2155" t="s">
        <v>91</v>
      </c>
      <c r="AJ2155" t="s">
        <v>92</v>
      </c>
      <c r="AK2155" t="s">
        <v>64</v>
      </c>
      <c r="AL2155" t="s">
        <v>65</v>
      </c>
      <c r="AM2155" t="s">
        <v>56</v>
      </c>
      <c r="AR2155" t="s">
        <v>56</v>
      </c>
    </row>
    <row r="2156" spans="1:46" x14ac:dyDescent="0.25">
      <c r="A2156">
        <v>1022162674</v>
      </c>
      <c r="B2156" t="s">
        <v>11372</v>
      </c>
      <c r="C2156">
        <v>2023</v>
      </c>
      <c r="D2156" t="s">
        <v>43</v>
      </c>
      <c r="E2156" t="s">
        <v>44</v>
      </c>
      <c r="F2156" t="s">
        <v>124</v>
      </c>
      <c r="G2156" t="s">
        <v>323</v>
      </c>
      <c r="H2156" s="3">
        <v>105088001415</v>
      </c>
      <c r="I2156" t="s">
        <v>47</v>
      </c>
      <c r="J2156" t="s">
        <v>48</v>
      </c>
      <c r="K2156" t="s">
        <v>324</v>
      </c>
      <c r="L2156">
        <v>105088001415</v>
      </c>
      <c r="M2156">
        <v>10508800141501</v>
      </c>
      <c r="N2156" t="s">
        <v>50</v>
      </c>
      <c r="O2156" t="s">
        <v>97</v>
      </c>
      <c r="P2156">
        <v>0</v>
      </c>
      <c r="Q2156">
        <v>2</v>
      </c>
      <c r="R2156" t="s">
        <v>52</v>
      </c>
      <c r="S2156" t="s">
        <v>53</v>
      </c>
      <c r="T2156">
        <v>44888.826840277776</v>
      </c>
      <c r="V2156" t="s">
        <v>6499</v>
      </c>
      <c r="W2156" t="s">
        <v>83</v>
      </c>
      <c r="X2156" t="s">
        <v>201</v>
      </c>
      <c r="Y2156">
        <v>84724066</v>
      </c>
      <c r="Z2156">
        <v>1022162674</v>
      </c>
      <c r="AA2156" t="s">
        <v>57</v>
      </c>
      <c r="AB2156" t="s">
        <v>6496</v>
      </c>
      <c r="AC2156" t="s">
        <v>1938</v>
      </c>
      <c r="AD2156" t="s">
        <v>6500</v>
      </c>
      <c r="AF2156" t="s">
        <v>9719</v>
      </c>
      <c r="AG2156" t="s">
        <v>76</v>
      </c>
      <c r="AH2156">
        <v>42919</v>
      </c>
      <c r="AI2156" t="s">
        <v>91</v>
      </c>
      <c r="AK2156" t="s">
        <v>64</v>
      </c>
      <c r="AL2156" t="s">
        <v>65</v>
      </c>
      <c r="AM2156" t="s">
        <v>66</v>
      </c>
      <c r="AP2156" t="s">
        <v>56</v>
      </c>
      <c r="AQ2156" t="s">
        <v>56</v>
      </c>
      <c r="AR2156" t="s">
        <v>56</v>
      </c>
      <c r="AS2156" t="s">
        <v>67</v>
      </c>
      <c r="AT2156" t="s">
        <v>6501</v>
      </c>
    </row>
    <row r="2157" spans="1:46" x14ac:dyDescent="0.25">
      <c r="A2157">
        <v>1018268351</v>
      </c>
      <c r="B2157" t="s">
        <v>11373</v>
      </c>
      <c r="C2157">
        <v>2023</v>
      </c>
      <c r="D2157" t="s">
        <v>43</v>
      </c>
      <c r="E2157" t="s">
        <v>44</v>
      </c>
      <c r="F2157" t="s">
        <v>214</v>
      </c>
      <c r="G2157" t="s">
        <v>454</v>
      </c>
      <c r="H2157" s="3">
        <v>105088002993</v>
      </c>
      <c r="I2157" t="s">
        <v>47</v>
      </c>
      <c r="J2157" t="s">
        <v>48</v>
      </c>
      <c r="K2157" t="s">
        <v>455</v>
      </c>
      <c r="L2157">
        <v>105088001288</v>
      </c>
      <c r="M2157">
        <v>10508800299303</v>
      </c>
      <c r="N2157" t="s">
        <v>50</v>
      </c>
      <c r="O2157" t="s">
        <v>51</v>
      </c>
      <c r="P2157">
        <v>0</v>
      </c>
      <c r="Q2157">
        <v>1</v>
      </c>
      <c r="R2157" t="s">
        <v>52</v>
      </c>
      <c r="S2157" t="s">
        <v>53</v>
      </c>
      <c r="T2157">
        <v>44888.839097222219</v>
      </c>
      <c r="V2157" t="s">
        <v>6502</v>
      </c>
      <c r="W2157" t="s">
        <v>83</v>
      </c>
      <c r="X2157" t="s">
        <v>164</v>
      </c>
      <c r="Y2157">
        <v>84945688</v>
      </c>
      <c r="Z2157">
        <v>1018268351</v>
      </c>
      <c r="AA2157" t="s">
        <v>57</v>
      </c>
      <c r="AB2157" t="s">
        <v>6496</v>
      </c>
      <c r="AC2157" t="s">
        <v>73</v>
      </c>
      <c r="AD2157" t="s">
        <v>486</v>
      </c>
      <c r="AF2157" t="s">
        <v>9720</v>
      </c>
      <c r="AG2157" t="s">
        <v>76</v>
      </c>
      <c r="AH2157">
        <v>43127</v>
      </c>
      <c r="AI2157" t="s">
        <v>4671</v>
      </c>
      <c r="AJ2157" t="s">
        <v>491</v>
      </c>
      <c r="AK2157" t="s">
        <v>78</v>
      </c>
      <c r="AL2157" t="s">
        <v>65</v>
      </c>
      <c r="AM2157" t="s">
        <v>66</v>
      </c>
      <c r="AP2157" t="s">
        <v>56</v>
      </c>
      <c r="AQ2157" t="s">
        <v>56</v>
      </c>
      <c r="AR2157" t="s">
        <v>56</v>
      </c>
      <c r="AS2157" t="s">
        <v>67</v>
      </c>
      <c r="AT2157" t="s">
        <v>6503</v>
      </c>
    </row>
    <row r="2158" spans="1:46" x14ac:dyDescent="0.25">
      <c r="A2158">
        <v>1025772896</v>
      </c>
      <c r="B2158" t="s">
        <v>11374</v>
      </c>
      <c r="C2158">
        <v>2023</v>
      </c>
      <c r="D2158" t="s">
        <v>43</v>
      </c>
      <c r="E2158" t="s">
        <v>44</v>
      </c>
      <c r="F2158" t="s">
        <v>114</v>
      </c>
      <c r="G2158" t="s">
        <v>423</v>
      </c>
      <c r="H2158" s="3">
        <v>105088001431</v>
      </c>
      <c r="I2158" t="s">
        <v>47</v>
      </c>
      <c r="J2158" t="s">
        <v>48</v>
      </c>
      <c r="K2158" t="s">
        <v>423</v>
      </c>
      <c r="L2158">
        <v>105088001431</v>
      </c>
      <c r="M2158">
        <v>10508800143101</v>
      </c>
      <c r="N2158" t="s">
        <v>50</v>
      </c>
      <c r="O2158" t="s">
        <v>51</v>
      </c>
      <c r="P2158">
        <v>0</v>
      </c>
      <c r="Q2158">
        <v>1</v>
      </c>
      <c r="R2158" t="s">
        <v>52</v>
      </c>
      <c r="S2158" t="s">
        <v>98</v>
      </c>
      <c r="T2158">
        <v>44889.560277777775</v>
      </c>
      <c r="V2158" t="s">
        <v>6504</v>
      </c>
      <c r="W2158" t="s">
        <v>83</v>
      </c>
      <c r="X2158" t="s">
        <v>245</v>
      </c>
      <c r="Y2158">
        <v>84833562</v>
      </c>
      <c r="Z2158">
        <v>1025772896</v>
      </c>
      <c r="AA2158" t="s">
        <v>57</v>
      </c>
      <c r="AB2158" t="s">
        <v>6505</v>
      </c>
      <c r="AC2158" t="s">
        <v>88</v>
      </c>
      <c r="AD2158" t="s">
        <v>6506</v>
      </c>
      <c r="AF2158" t="s">
        <v>9721</v>
      </c>
      <c r="AG2158" t="s">
        <v>62</v>
      </c>
      <c r="AH2158">
        <v>42931</v>
      </c>
      <c r="AI2158" t="s">
        <v>654</v>
      </c>
      <c r="AJ2158" t="s">
        <v>92</v>
      </c>
      <c r="AK2158" t="s">
        <v>78</v>
      </c>
      <c r="AL2158" t="s">
        <v>65</v>
      </c>
      <c r="AM2158" t="s">
        <v>66</v>
      </c>
      <c r="AR2158" t="s">
        <v>56</v>
      </c>
      <c r="AT2158" t="s">
        <v>6507</v>
      </c>
    </row>
    <row r="2159" spans="1:46" x14ac:dyDescent="0.25">
      <c r="A2159">
        <v>1018267058</v>
      </c>
      <c r="B2159" t="s">
        <v>9722</v>
      </c>
      <c r="C2159">
        <v>2023</v>
      </c>
      <c r="D2159" t="s">
        <v>43</v>
      </c>
      <c r="E2159" t="s">
        <v>44</v>
      </c>
      <c r="F2159" t="s">
        <v>114</v>
      </c>
      <c r="G2159" t="s">
        <v>179</v>
      </c>
      <c r="H2159" s="3">
        <v>105088000419</v>
      </c>
      <c r="I2159" t="s">
        <v>47</v>
      </c>
      <c r="J2159" t="s">
        <v>48</v>
      </c>
      <c r="K2159" t="s">
        <v>180</v>
      </c>
      <c r="L2159">
        <v>105088000419</v>
      </c>
      <c r="M2159">
        <v>10508800041901</v>
      </c>
      <c r="N2159" t="s">
        <v>50</v>
      </c>
      <c r="O2159" t="s">
        <v>51</v>
      </c>
      <c r="P2159">
        <v>0</v>
      </c>
      <c r="Q2159">
        <v>2</v>
      </c>
      <c r="R2159" t="s">
        <v>52</v>
      </c>
      <c r="S2159" t="s">
        <v>53</v>
      </c>
      <c r="T2159">
        <v>44888.590543981481</v>
      </c>
      <c r="V2159" t="s">
        <v>6508</v>
      </c>
      <c r="W2159" t="s">
        <v>83</v>
      </c>
      <c r="X2159" t="s">
        <v>84</v>
      </c>
      <c r="Y2159">
        <v>84863306</v>
      </c>
      <c r="Z2159">
        <v>1018267058</v>
      </c>
      <c r="AA2159" t="s">
        <v>57</v>
      </c>
      <c r="AB2159" t="s">
        <v>6505</v>
      </c>
      <c r="AC2159" t="s">
        <v>1998</v>
      </c>
      <c r="AD2159" t="s">
        <v>427</v>
      </c>
      <c r="AE2159" t="s">
        <v>2474</v>
      </c>
      <c r="AF2159" t="s">
        <v>9722</v>
      </c>
      <c r="AG2159" t="s">
        <v>76</v>
      </c>
      <c r="AH2159">
        <v>42924</v>
      </c>
      <c r="AI2159" t="s">
        <v>184</v>
      </c>
      <c r="AJ2159" t="s">
        <v>185</v>
      </c>
      <c r="AK2159" t="s">
        <v>64</v>
      </c>
      <c r="AL2159" t="s">
        <v>65</v>
      </c>
      <c r="AM2159" t="s">
        <v>66</v>
      </c>
      <c r="AP2159" t="s">
        <v>56</v>
      </c>
      <c r="AQ2159" t="s">
        <v>56</v>
      </c>
      <c r="AR2159" t="s">
        <v>56</v>
      </c>
      <c r="AS2159" t="s">
        <v>67</v>
      </c>
      <c r="AT2159" t="s">
        <v>6509</v>
      </c>
    </row>
    <row r="2160" spans="1:46" x14ac:dyDescent="0.25">
      <c r="A2160" t="s">
        <v>6511</v>
      </c>
      <c r="B2160" t="s">
        <v>11375</v>
      </c>
      <c r="C2160">
        <v>2023</v>
      </c>
      <c r="D2160" t="s">
        <v>43</v>
      </c>
      <c r="E2160" t="s">
        <v>44</v>
      </c>
      <c r="F2160" t="s">
        <v>124</v>
      </c>
      <c r="G2160" t="s">
        <v>132</v>
      </c>
      <c r="H2160" s="3">
        <v>105088001971</v>
      </c>
      <c r="I2160" t="s">
        <v>47</v>
      </c>
      <c r="J2160" t="s">
        <v>48</v>
      </c>
      <c r="K2160" t="s">
        <v>132</v>
      </c>
      <c r="L2160">
        <v>105088001971</v>
      </c>
      <c r="M2160">
        <v>10508800197101</v>
      </c>
      <c r="N2160" t="s">
        <v>50</v>
      </c>
      <c r="O2160" t="s">
        <v>97</v>
      </c>
      <c r="P2160">
        <v>0</v>
      </c>
      <c r="Q2160">
        <v>1</v>
      </c>
      <c r="R2160" t="s">
        <v>52</v>
      </c>
      <c r="S2160" t="s">
        <v>98</v>
      </c>
      <c r="T2160">
        <v>44889.572523148148</v>
      </c>
      <c r="V2160" t="s">
        <v>6510</v>
      </c>
      <c r="W2160" t="s">
        <v>83</v>
      </c>
      <c r="X2160" t="s">
        <v>513</v>
      </c>
      <c r="Y2160">
        <v>84941333</v>
      </c>
      <c r="Z2160" t="s">
        <v>6511</v>
      </c>
      <c r="AA2160" t="s">
        <v>86</v>
      </c>
      <c r="AB2160" t="s">
        <v>570</v>
      </c>
      <c r="AC2160" t="s">
        <v>327</v>
      </c>
      <c r="AD2160" t="s">
        <v>495</v>
      </c>
      <c r="AF2160" t="s">
        <v>9723</v>
      </c>
      <c r="AG2160" t="s">
        <v>76</v>
      </c>
      <c r="AH2160">
        <v>43105</v>
      </c>
      <c r="AI2160" t="s">
        <v>212</v>
      </c>
      <c r="AJ2160" t="s">
        <v>198</v>
      </c>
      <c r="AK2160" t="s">
        <v>234</v>
      </c>
      <c r="AL2160" t="s">
        <v>65</v>
      </c>
      <c r="AM2160" t="s">
        <v>66</v>
      </c>
      <c r="AR2160" t="s">
        <v>56</v>
      </c>
      <c r="AT2160" t="s">
        <v>6512</v>
      </c>
    </row>
    <row r="2161" spans="1:46" x14ac:dyDescent="0.25">
      <c r="A2161">
        <v>1022163306</v>
      </c>
      <c r="B2161" t="s">
        <v>11376</v>
      </c>
      <c r="C2161">
        <v>2023</v>
      </c>
      <c r="D2161" t="s">
        <v>43</v>
      </c>
      <c r="E2161" t="s">
        <v>44</v>
      </c>
      <c r="F2161" t="s">
        <v>45</v>
      </c>
      <c r="G2161" t="s">
        <v>144</v>
      </c>
      <c r="H2161" s="3">
        <v>305088002950</v>
      </c>
      <c r="I2161" t="s">
        <v>47</v>
      </c>
      <c r="J2161" t="s">
        <v>48</v>
      </c>
      <c r="K2161" t="s">
        <v>145</v>
      </c>
      <c r="L2161">
        <v>105088001938</v>
      </c>
      <c r="M2161">
        <v>30508800295002</v>
      </c>
      <c r="N2161" t="s">
        <v>50</v>
      </c>
      <c r="O2161" t="s">
        <v>51</v>
      </c>
      <c r="P2161">
        <v>0</v>
      </c>
      <c r="Q2161">
        <v>1</v>
      </c>
      <c r="R2161" t="s">
        <v>52</v>
      </c>
      <c r="S2161" t="s">
        <v>98</v>
      </c>
      <c r="T2161">
        <v>44889.561597222222</v>
      </c>
      <c r="V2161" t="s">
        <v>6513</v>
      </c>
      <c r="W2161" t="s">
        <v>118</v>
      </c>
      <c r="X2161" t="s">
        <v>56</v>
      </c>
      <c r="Y2161">
        <v>84962686</v>
      </c>
      <c r="Z2161">
        <v>1022163306</v>
      </c>
      <c r="AA2161" t="s">
        <v>57</v>
      </c>
      <c r="AB2161" t="s">
        <v>570</v>
      </c>
      <c r="AC2161" t="s">
        <v>1290</v>
      </c>
      <c r="AD2161" t="s">
        <v>495</v>
      </c>
      <c r="AF2161" t="s">
        <v>9724</v>
      </c>
      <c r="AG2161" t="s">
        <v>76</v>
      </c>
      <c r="AH2161">
        <v>43093</v>
      </c>
      <c r="AI2161" t="s">
        <v>142</v>
      </c>
      <c r="AJ2161" t="s">
        <v>491</v>
      </c>
      <c r="AK2161" t="s">
        <v>78</v>
      </c>
      <c r="AL2161" t="s">
        <v>65</v>
      </c>
      <c r="AM2161" t="s">
        <v>66</v>
      </c>
      <c r="AR2161" t="s">
        <v>56</v>
      </c>
      <c r="AT2161" t="s">
        <v>6514</v>
      </c>
    </row>
    <row r="2162" spans="1:46" x14ac:dyDescent="0.25">
      <c r="A2162">
        <v>1023655020</v>
      </c>
      <c r="B2162" t="s">
        <v>11377</v>
      </c>
      <c r="C2162">
        <v>2023</v>
      </c>
      <c r="D2162" t="s">
        <v>43</v>
      </c>
      <c r="E2162" t="s">
        <v>44</v>
      </c>
      <c r="F2162" t="s">
        <v>158</v>
      </c>
      <c r="G2162" t="s">
        <v>159</v>
      </c>
      <c r="H2162" s="3">
        <v>105088001521</v>
      </c>
      <c r="I2162" t="s">
        <v>47</v>
      </c>
      <c r="J2162" t="s">
        <v>48</v>
      </c>
      <c r="K2162" t="s">
        <v>159</v>
      </c>
      <c r="L2162">
        <v>105088001521</v>
      </c>
      <c r="M2162">
        <v>10508800152101</v>
      </c>
      <c r="N2162" t="s">
        <v>50</v>
      </c>
      <c r="O2162" t="s">
        <v>97</v>
      </c>
      <c r="P2162">
        <v>0</v>
      </c>
      <c r="Q2162">
        <v>1</v>
      </c>
      <c r="R2162" t="s">
        <v>52</v>
      </c>
      <c r="S2162" t="s">
        <v>53</v>
      </c>
      <c r="T2162">
        <v>44889.51934027778</v>
      </c>
      <c r="V2162" t="s">
        <v>6515</v>
      </c>
      <c r="W2162" t="s">
        <v>55</v>
      </c>
      <c r="X2162" t="s">
        <v>218</v>
      </c>
      <c r="Y2162">
        <v>84699761</v>
      </c>
      <c r="Z2162">
        <v>1023655020</v>
      </c>
      <c r="AA2162" t="s">
        <v>57</v>
      </c>
      <c r="AB2162" t="s">
        <v>570</v>
      </c>
      <c r="AC2162" t="s">
        <v>1638</v>
      </c>
      <c r="AD2162" t="s">
        <v>1639</v>
      </c>
      <c r="AF2162" t="s">
        <v>9725</v>
      </c>
      <c r="AG2162" t="s">
        <v>62</v>
      </c>
      <c r="AH2162">
        <v>43038</v>
      </c>
      <c r="AI2162" t="s">
        <v>233</v>
      </c>
      <c r="AJ2162" t="s">
        <v>198</v>
      </c>
      <c r="AK2162" t="s">
        <v>64</v>
      </c>
      <c r="AL2162" t="s">
        <v>65</v>
      </c>
      <c r="AM2162" t="s">
        <v>66</v>
      </c>
      <c r="AP2162" t="s">
        <v>56</v>
      </c>
      <c r="AQ2162" t="s">
        <v>56</v>
      </c>
      <c r="AR2162" t="s">
        <v>56</v>
      </c>
      <c r="AS2162" t="s">
        <v>67</v>
      </c>
      <c r="AT2162" t="s">
        <v>6516</v>
      </c>
    </row>
    <row r="2163" spans="1:46" x14ac:dyDescent="0.25">
      <c r="A2163">
        <v>1043325889</v>
      </c>
      <c r="B2163" t="s">
        <v>11378</v>
      </c>
      <c r="C2163">
        <v>2023</v>
      </c>
      <c r="D2163" t="s">
        <v>43</v>
      </c>
      <c r="E2163" t="s">
        <v>44</v>
      </c>
      <c r="F2163" t="s">
        <v>114</v>
      </c>
      <c r="G2163" t="s">
        <v>423</v>
      </c>
      <c r="H2163" s="3">
        <v>105088001431</v>
      </c>
      <c r="I2163" t="s">
        <v>47</v>
      </c>
      <c r="J2163" t="s">
        <v>48</v>
      </c>
      <c r="K2163" t="s">
        <v>423</v>
      </c>
      <c r="L2163">
        <v>105088001431</v>
      </c>
      <c r="M2163">
        <v>10508800143101</v>
      </c>
      <c r="N2163" t="s">
        <v>50</v>
      </c>
      <c r="O2163" t="s">
        <v>97</v>
      </c>
      <c r="P2163">
        <v>0</v>
      </c>
      <c r="Q2163">
        <v>1</v>
      </c>
      <c r="R2163" t="s">
        <v>52</v>
      </c>
      <c r="S2163" t="s">
        <v>98</v>
      </c>
      <c r="T2163">
        <v>44889.565798611111</v>
      </c>
      <c r="V2163" t="s">
        <v>6517</v>
      </c>
      <c r="W2163" t="s">
        <v>83</v>
      </c>
      <c r="Y2163">
        <v>82731118</v>
      </c>
      <c r="Z2163">
        <v>1043325889</v>
      </c>
      <c r="AA2163" t="s">
        <v>57</v>
      </c>
      <c r="AB2163" t="s">
        <v>570</v>
      </c>
      <c r="AC2163" t="s">
        <v>197</v>
      </c>
      <c r="AD2163" t="s">
        <v>1297</v>
      </c>
      <c r="AF2163" t="s">
        <v>9726</v>
      </c>
      <c r="AG2163" t="s">
        <v>62</v>
      </c>
      <c r="AH2163">
        <v>42871</v>
      </c>
      <c r="AI2163" t="s">
        <v>6518</v>
      </c>
      <c r="AL2163" t="s">
        <v>65</v>
      </c>
      <c r="AM2163" t="s">
        <v>66</v>
      </c>
      <c r="AR2163" t="s">
        <v>56</v>
      </c>
      <c r="AT2163" t="s">
        <v>6519</v>
      </c>
    </row>
    <row r="2164" spans="1:46" x14ac:dyDescent="0.25">
      <c r="A2164">
        <v>1033500457</v>
      </c>
      <c r="B2164" t="s">
        <v>9727</v>
      </c>
      <c r="C2164">
        <v>2023</v>
      </c>
      <c r="D2164" t="s">
        <v>43</v>
      </c>
      <c r="E2164" t="s">
        <v>44</v>
      </c>
      <c r="F2164" t="s">
        <v>80</v>
      </c>
      <c r="G2164" t="s">
        <v>236</v>
      </c>
      <c r="H2164" s="3">
        <v>105088001709</v>
      </c>
      <c r="I2164" t="s">
        <v>47</v>
      </c>
      <c r="J2164" t="s">
        <v>48</v>
      </c>
      <c r="K2164" t="s">
        <v>236</v>
      </c>
      <c r="L2164">
        <v>105088001709</v>
      </c>
      <c r="M2164">
        <v>10508800170901</v>
      </c>
      <c r="N2164" t="s">
        <v>50</v>
      </c>
      <c r="O2164" t="s">
        <v>97</v>
      </c>
      <c r="P2164">
        <v>0</v>
      </c>
      <c r="Q2164">
        <v>1</v>
      </c>
      <c r="R2164" t="s">
        <v>52</v>
      </c>
      <c r="S2164" t="s">
        <v>98</v>
      </c>
      <c r="T2164">
        <v>44889.574282407404</v>
      </c>
      <c r="V2164" t="s">
        <v>6520</v>
      </c>
      <c r="W2164" t="s">
        <v>118</v>
      </c>
      <c r="X2164" t="s">
        <v>161</v>
      </c>
      <c r="Y2164">
        <v>84572482</v>
      </c>
      <c r="Z2164">
        <v>1033500457</v>
      </c>
      <c r="AA2164" t="s">
        <v>57</v>
      </c>
      <c r="AB2164" t="s">
        <v>570</v>
      </c>
      <c r="AC2164" t="s">
        <v>543</v>
      </c>
      <c r="AD2164" t="s">
        <v>753</v>
      </c>
      <c r="AE2164" t="s">
        <v>197</v>
      </c>
      <c r="AF2164" t="s">
        <v>9727</v>
      </c>
      <c r="AG2164" t="s">
        <v>76</v>
      </c>
      <c r="AH2164">
        <v>42926</v>
      </c>
      <c r="AI2164" t="s">
        <v>91</v>
      </c>
      <c r="AJ2164" t="s">
        <v>92</v>
      </c>
      <c r="AK2164" t="s">
        <v>78</v>
      </c>
      <c r="AL2164" t="s">
        <v>65</v>
      </c>
      <c r="AM2164" t="s">
        <v>66</v>
      </c>
      <c r="AR2164" t="s">
        <v>56</v>
      </c>
      <c r="AT2164" t="s">
        <v>6521</v>
      </c>
    </row>
    <row r="2165" spans="1:46" x14ac:dyDescent="0.25">
      <c r="A2165">
        <v>1020324933</v>
      </c>
      <c r="B2165" t="s">
        <v>11379</v>
      </c>
      <c r="C2165">
        <v>2023</v>
      </c>
      <c r="D2165" t="s">
        <v>43</v>
      </c>
      <c r="E2165" t="s">
        <v>44</v>
      </c>
      <c r="F2165" t="s">
        <v>68</v>
      </c>
      <c r="G2165" t="s">
        <v>483</v>
      </c>
      <c r="H2165" s="3">
        <v>105088000362</v>
      </c>
      <c r="I2165" t="s">
        <v>47</v>
      </c>
      <c r="J2165" t="s">
        <v>48</v>
      </c>
      <c r="K2165" t="s">
        <v>483</v>
      </c>
      <c r="L2165">
        <v>105088000362</v>
      </c>
      <c r="M2165">
        <v>10508800036201</v>
      </c>
      <c r="N2165" t="s">
        <v>50</v>
      </c>
      <c r="O2165" t="s">
        <v>97</v>
      </c>
      <c r="P2165">
        <v>0</v>
      </c>
      <c r="Q2165">
        <v>1</v>
      </c>
      <c r="R2165" t="s">
        <v>52</v>
      </c>
      <c r="S2165" t="s">
        <v>53</v>
      </c>
      <c r="T2165">
        <v>44889.508715277778</v>
      </c>
      <c r="V2165" t="s">
        <v>6522</v>
      </c>
      <c r="W2165" t="s">
        <v>55</v>
      </c>
      <c r="X2165" t="s">
        <v>56</v>
      </c>
      <c r="Y2165">
        <v>84925972</v>
      </c>
      <c r="Z2165">
        <v>1020324933</v>
      </c>
      <c r="AA2165" t="s">
        <v>57</v>
      </c>
      <c r="AB2165" t="s">
        <v>570</v>
      </c>
      <c r="AC2165" t="s">
        <v>850</v>
      </c>
      <c r="AD2165" t="s">
        <v>1067</v>
      </c>
      <c r="AF2165" t="s">
        <v>9728</v>
      </c>
      <c r="AG2165" t="s">
        <v>62</v>
      </c>
      <c r="AH2165">
        <v>43015</v>
      </c>
      <c r="AI2165" t="s">
        <v>77</v>
      </c>
      <c r="AJ2165" t="s">
        <v>198</v>
      </c>
      <c r="AK2165" t="s">
        <v>64</v>
      </c>
      <c r="AL2165" t="s">
        <v>65</v>
      </c>
      <c r="AM2165" t="s">
        <v>66</v>
      </c>
      <c r="AP2165" t="s">
        <v>56</v>
      </c>
      <c r="AQ2165" t="s">
        <v>56</v>
      </c>
      <c r="AR2165" t="s">
        <v>56</v>
      </c>
      <c r="AS2165" t="s">
        <v>67</v>
      </c>
      <c r="AT2165" t="s">
        <v>6523</v>
      </c>
    </row>
    <row r="2166" spans="1:46" x14ac:dyDescent="0.25">
      <c r="A2166">
        <v>1033500941</v>
      </c>
      <c r="B2166" t="s">
        <v>11380</v>
      </c>
      <c r="C2166">
        <v>2023</v>
      </c>
      <c r="D2166" t="s">
        <v>43</v>
      </c>
      <c r="E2166" t="s">
        <v>44</v>
      </c>
      <c r="F2166" t="s">
        <v>114</v>
      </c>
      <c r="G2166" t="s">
        <v>179</v>
      </c>
      <c r="H2166" s="3">
        <v>105088000419</v>
      </c>
      <c r="I2166" t="s">
        <v>47</v>
      </c>
      <c r="J2166" t="s">
        <v>48</v>
      </c>
      <c r="K2166" t="s">
        <v>180</v>
      </c>
      <c r="L2166">
        <v>105088000419</v>
      </c>
      <c r="M2166">
        <v>10508800041901</v>
      </c>
      <c r="N2166" t="s">
        <v>50</v>
      </c>
      <c r="O2166" t="s">
        <v>97</v>
      </c>
      <c r="P2166">
        <v>0</v>
      </c>
      <c r="Q2166">
        <v>1</v>
      </c>
      <c r="R2166" t="s">
        <v>52</v>
      </c>
      <c r="S2166" t="s">
        <v>53</v>
      </c>
      <c r="T2166">
        <v>44888.646203703705</v>
      </c>
      <c r="V2166" t="s">
        <v>6524</v>
      </c>
      <c r="W2166" t="s">
        <v>83</v>
      </c>
      <c r="X2166" t="s">
        <v>645</v>
      </c>
      <c r="Y2166">
        <v>84872377</v>
      </c>
      <c r="Z2166">
        <v>1033500941</v>
      </c>
      <c r="AA2166" t="s">
        <v>57</v>
      </c>
      <c r="AB2166" t="s">
        <v>570</v>
      </c>
      <c r="AC2166" t="s">
        <v>239</v>
      </c>
      <c r="AD2166" t="s">
        <v>350</v>
      </c>
      <c r="AF2166" t="s">
        <v>9729</v>
      </c>
      <c r="AG2166" t="s">
        <v>76</v>
      </c>
      <c r="AH2166">
        <v>43069</v>
      </c>
      <c r="AI2166" t="s">
        <v>184</v>
      </c>
      <c r="AJ2166" t="s">
        <v>92</v>
      </c>
      <c r="AK2166" t="s">
        <v>78</v>
      </c>
      <c r="AL2166" t="s">
        <v>65</v>
      </c>
      <c r="AM2166" t="s">
        <v>66</v>
      </c>
      <c r="AP2166" t="s">
        <v>56</v>
      </c>
      <c r="AQ2166" t="s">
        <v>56</v>
      </c>
      <c r="AR2166" t="s">
        <v>56</v>
      </c>
      <c r="AS2166" t="s">
        <v>67</v>
      </c>
      <c r="AT2166" t="s">
        <v>6525</v>
      </c>
    </row>
    <row r="2167" spans="1:46" x14ac:dyDescent="0.25">
      <c r="A2167">
        <v>1023539281</v>
      </c>
      <c r="B2167" t="s">
        <v>11381</v>
      </c>
      <c r="C2167">
        <v>2023</v>
      </c>
      <c r="D2167" t="s">
        <v>43</v>
      </c>
      <c r="E2167" t="s">
        <v>44</v>
      </c>
      <c r="F2167" t="s">
        <v>167</v>
      </c>
      <c r="G2167" t="s">
        <v>305</v>
      </c>
      <c r="H2167" s="3">
        <v>105088001555</v>
      </c>
      <c r="I2167" t="s">
        <v>47</v>
      </c>
      <c r="J2167" t="s">
        <v>48</v>
      </c>
      <c r="K2167" t="s">
        <v>306</v>
      </c>
      <c r="L2167">
        <v>105088000117</v>
      </c>
      <c r="M2167">
        <v>10508800155502</v>
      </c>
      <c r="N2167" t="s">
        <v>50</v>
      </c>
      <c r="O2167" t="s">
        <v>51</v>
      </c>
      <c r="P2167">
        <v>0</v>
      </c>
      <c r="Q2167">
        <v>2</v>
      </c>
      <c r="R2167" t="s">
        <v>52</v>
      </c>
      <c r="S2167" t="s">
        <v>98</v>
      </c>
      <c r="T2167">
        <v>44889.564201388886</v>
      </c>
      <c r="V2167" t="s">
        <v>6526</v>
      </c>
      <c r="W2167" t="s">
        <v>83</v>
      </c>
      <c r="X2167" t="s">
        <v>245</v>
      </c>
      <c r="Y2167">
        <v>84824981</v>
      </c>
      <c r="Z2167">
        <v>1023539281</v>
      </c>
      <c r="AA2167" t="s">
        <v>57</v>
      </c>
      <c r="AB2167" t="s">
        <v>570</v>
      </c>
      <c r="AC2167" t="s">
        <v>340</v>
      </c>
      <c r="AD2167" t="s">
        <v>156</v>
      </c>
      <c r="AF2167" t="s">
        <v>9730</v>
      </c>
      <c r="AG2167" t="s">
        <v>62</v>
      </c>
      <c r="AH2167">
        <v>42906</v>
      </c>
      <c r="AI2167" t="s">
        <v>683</v>
      </c>
      <c r="AK2167" t="s">
        <v>64</v>
      </c>
      <c r="AL2167" t="s">
        <v>65</v>
      </c>
      <c r="AM2167" t="s">
        <v>66</v>
      </c>
      <c r="AR2167" t="s">
        <v>56</v>
      </c>
      <c r="AT2167" t="s">
        <v>6527</v>
      </c>
    </row>
    <row r="2168" spans="1:46" x14ac:dyDescent="0.25">
      <c r="A2168">
        <v>1033500467</v>
      </c>
      <c r="B2168" t="s">
        <v>11382</v>
      </c>
      <c r="C2168">
        <v>2023</v>
      </c>
      <c r="D2168" t="s">
        <v>43</v>
      </c>
      <c r="E2168" t="s">
        <v>44</v>
      </c>
      <c r="F2168" t="s">
        <v>68</v>
      </c>
      <c r="G2168" t="s">
        <v>483</v>
      </c>
      <c r="H2168" s="3">
        <v>105088000362</v>
      </c>
      <c r="I2168" t="s">
        <v>47</v>
      </c>
      <c r="J2168" t="s">
        <v>48</v>
      </c>
      <c r="K2168" t="s">
        <v>483</v>
      </c>
      <c r="L2168">
        <v>105088000362</v>
      </c>
      <c r="M2168">
        <v>10508800036201</v>
      </c>
      <c r="N2168" t="s">
        <v>50</v>
      </c>
      <c r="O2168" t="s">
        <v>51</v>
      </c>
      <c r="P2168">
        <v>0</v>
      </c>
      <c r="Q2168">
        <v>1</v>
      </c>
      <c r="R2168" t="s">
        <v>52</v>
      </c>
      <c r="S2168" t="s">
        <v>53</v>
      </c>
      <c r="T2168">
        <v>44889.507199074076</v>
      </c>
      <c r="V2168" t="s">
        <v>6528</v>
      </c>
      <c r="W2168" t="s">
        <v>55</v>
      </c>
      <c r="Y2168">
        <v>82372281</v>
      </c>
      <c r="Z2168">
        <v>1033500467</v>
      </c>
      <c r="AA2168" t="s">
        <v>57</v>
      </c>
      <c r="AB2168" t="s">
        <v>570</v>
      </c>
      <c r="AC2168" t="s">
        <v>261</v>
      </c>
      <c r="AD2168" t="s">
        <v>177</v>
      </c>
      <c r="AF2168" t="s">
        <v>9731</v>
      </c>
      <c r="AG2168" t="s">
        <v>62</v>
      </c>
      <c r="AH2168">
        <v>42940</v>
      </c>
      <c r="AI2168" t="s">
        <v>825</v>
      </c>
      <c r="AJ2168" t="s">
        <v>92</v>
      </c>
      <c r="AK2168" t="s">
        <v>64</v>
      </c>
      <c r="AL2168" t="s">
        <v>65</v>
      </c>
      <c r="AM2168" t="s">
        <v>66</v>
      </c>
      <c r="AP2168" t="s">
        <v>56</v>
      </c>
      <c r="AQ2168" t="s">
        <v>56</v>
      </c>
      <c r="AR2168" t="s">
        <v>56</v>
      </c>
      <c r="AS2168" t="s">
        <v>67</v>
      </c>
    </row>
    <row r="2169" spans="1:46" x14ac:dyDescent="0.25">
      <c r="A2169">
        <v>1033501260</v>
      </c>
      <c r="B2169" t="s">
        <v>11383</v>
      </c>
      <c r="C2169">
        <v>2023</v>
      </c>
      <c r="D2169" t="s">
        <v>43</v>
      </c>
      <c r="E2169" t="s">
        <v>44</v>
      </c>
      <c r="F2169" t="s">
        <v>95</v>
      </c>
      <c r="G2169" t="s">
        <v>224</v>
      </c>
      <c r="H2169" s="3">
        <v>105088001539</v>
      </c>
      <c r="I2169" t="s">
        <v>47</v>
      </c>
      <c r="J2169" t="s">
        <v>48</v>
      </c>
      <c r="K2169" t="s">
        <v>224</v>
      </c>
      <c r="L2169">
        <v>105088001539</v>
      </c>
      <c r="M2169">
        <v>10508800153901</v>
      </c>
      <c r="N2169" t="s">
        <v>50</v>
      </c>
      <c r="O2169" t="s">
        <v>51</v>
      </c>
      <c r="P2169">
        <v>0</v>
      </c>
      <c r="Q2169">
        <v>2</v>
      </c>
      <c r="R2169" t="s">
        <v>52</v>
      </c>
      <c r="S2169" t="s">
        <v>53</v>
      </c>
      <c r="T2169">
        <v>44888.810057870367</v>
      </c>
      <c r="V2169" t="s">
        <v>6529</v>
      </c>
      <c r="W2169" t="s">
        <v>55</v>
      </c>
      <c r="X2169" t="s">
        <v>230</v>
      </c>
      <c r="Y2169">
        <v>84818663</v>
      </c>
      <c r="Z2169">
        <v>1033501260</v>
      </c>
      <c r="AA2169" t="s">
        <v>57</v>
      </c>
      <c r="AB2169" t="s">
        <v>570</v>
      </c>
      <c r="AC2169" t="s">
        <v>480</v>
      </c>
      <c r="AD2169" t="s">
        <v>285</v>
      </c>
      <c r="AF2169" t="s">
        <v>9732</v>
      </c>
      <c r="AG2169" t="s">
        <v>76</v>
      </c>
      <c r="AH2169">
        <v>43185</v>
      </c>
      <c r="AI2169" t="s">
        <v>485</v>
      </c>
      <c r="AJ2169" t="s">
        <v>491</v>
      </c>
      <c r="AK2169" t="s">
        <v>64</v>
      </c>
      <c r="AL2169" t="s">
        <v>65</v>
      </c>
      <c r="AM2169" t="s">
        <v>66</v>
      </c>
      <c r="AP2169" t="s">
        <v>56</v>
      </c>
      <c r="AQ2169" t="s">
        <v>56</v>
      </c>
      <c r="AR2169" t="s">
        <v>56</v>
      </c>
      <c r="AS2169" t="s">
        <v>67</v>
      </c>
      <c r="AT2169" t="s">
        <v>6530</v>
      </c>
    </row>
    <row r="2170" spans="1:46" x14ac:dyDescent="0.25">
      <c r="A2170">
        <v>1033500620</v>
      </c>
      <c r="B2170" t="s">
        <v>11384</v>
      </c>
      <c r="C2170">
        <v>2023</v>
      </c>
      <c r="D2170" t="s">
        <v>43</v>
      </c>
      <c r="E2170" t="s">
        <v>44</v>
      </c>
      <c r="F2170" t="s">
        <v>167</v>
      </c>
      <c r="G2170" t="s">
        <v>305</v>
      </c>
      <c r="H2170" s="3">
        <v>105088001555</v>
      </c>
      <c r="I2170" t="s">
        <v>47</v>
      </c>
      <c r="J2170" t="s">
        <v>48</v>
      </c>
      <c r="K2170" t="s">
        <v>306</v>
      </c>
      <c r="L2170">
        <v>105088000117</v>
      </c>
      <c r="M2170">
        <v>10508800155502</v>
      </c>
      <c r="N2170" t="s">
        <v>50</v>
      </c>
      <c r="O2170" t="s">
        <v>51</v>
      </c>
      <c r="P2170">
        <v>0</v>
      </c>
      <c r="Q2170">
        <v>1</v>
      </c>
      <c r="R2170" t="s">
        <v>52</v>
      </c>
      <c r="S2170" t="s">
        <v>98</v>
      </c>
      <c r="T2170">
        <v>44889.558310185188</v>
      </c>
      <c r="V2170" t="s">
        <v>6531</v>
      </c>
      <c r="W2170" t="s">
        <v>55</v>
      </c>
      <c r="X2170" t="s">
        <v>56</v>
      </c>
      <c r="Y2170">
        <v>84814052</v>
      </c>
      <c r="Z2170">
        <v>1033500620</v>
      </c>
      <c r="AA2170" t="s">
        <v>57</v>
      </c>
      <c r="AB2170" t="s">
        <v>570</v>
      </c>
      <c r="AC2170" t="s">
        <v>355</v>
      </c>
      <c r="AD2170" t="s">
        <v>1971</v>
      </c>
      <c r="AF2170" t="s">
        <v>9733</v>
      </c>
      <c r="AG2170" t="s">
        <v>62</v>
      </c>
      <c r="AH2170">
        <v>42983</v>
      </c>
      <c r="AI2170" t="s">
        <v>311</v>
      </c>
      <c r="AJ2170" t="s">
        <v>198</v>
      </c>
      <c r="AK2170" t="s">
        <v>64</v>
      </c>
      <c r="AL2170" t="s">
        <v>65</v>
      </c>
      <c r="AM2170" t="s">
        <v>66</v>
      </c>
      <c r="AR2170" t="s">
        <v>56</v>
      </c>
      <c r="AT2170" t="s">
        <v>6532</v>
      </c>
    </row>
    <row r="2171" spans="1:46" x14ac:dyDescent="0.25">
      <c r="A2171">
        <v>1023413976</v>
      </c>
      <c r="B2171" t="s">
        <v>11385</v>
      </c>
      <c r="C2171">
        <v>2023</v>
      </c>
      <c r="D2171" t="s">
        <v>43</v>
      </c>
      <c r="E2171" t="s">
        <v>44</v>
      </c>
      <c r="F2171" t="s">
        <v>167</v>
      </c>
      <c r="G2171" t="s">
        <v>305</v>
      </c>
      <c r="H2171" s="3">
        <v>105088001555</v>
      </c>
      <c r="I2171" t="s">
        <v>47</v>
      </c>
      <c r="J2171" t="s">
        <v>48</v>
      </c>
      <c r="K2171" t="s">
        <v>306</v>
      </c>
      <c r="L2171">
        <v>105088000117</v>
      </c>
      <c r="M2171">
        <v>10508800155502</v>
      </c>
      <c r="N2171" t="s">
        <v>50</v>
      </c>
      <c r="O2171" t="s">
        <v>51</v>
      </c>
      <c r="P2171">
        <v>0</v>
      </c>
      <c r="Q2171">
        <v>1</v>
      </c>
      <c r="R2171" t="s">
        <v>52</v>
      </c>
      <c r="S2171" t="s">
        <v>98</v>
      </c>
      <c r="T2171">
        <v>44889.559942129628</v>
      </c>
      <c r="V2171" t="s">
        <v>6533</v>
      </c>
      <c r="W2171" t="s">
        <v>55</v>
      </c>
      <c r="X2171" t="s">
        <v>56</v>
      </c>
      <c r="Y2171">
        <v>84822167</v>
      </c>
      <c r="Z2171">
        <v>1023413976</v>
      </c>
      <c r="AA2171" t="s">
        <v>57</v>
      </c>
      <c r="AB2171" t="s">
        <v>570</v>
      </c>
      <c r="AC2171" t="s">
        <v>5109</v>
      </c>
      <c r="AD2171" t="s">
        <v>285</v>
      </c>
      <c r="AF2171" t="s">
        <v>9734</v>
      </c>
      <c r="AG2171" t="s">
        <v>76</v>
      </c>
      <c r="AH2171">
        <v>43203</v>
      </c>
      <c r="AI2171" t="s">
        <v>683</v>
      </c>
      <c r="AK2171" t="s">
        <v>64</v>
      </c>
      <c r="AL2171" t="s">
        <v>65</v>
      </c>
      <c r="AM2171" t="s">
        <v>66</v>
      </c>
      <c r="AR2171" t="s">
        <v>56</v>
      </c>
      <c r="AT2171" t="s">
        <v>6534</v>
      </c>
    </row>
    <row r="2172" spans="1:46" x14ac:dyDescent="0.25">
      <c r="A2172">
        <v>1013363188</v>
      </c>
      <c r="B2172" t="s">
        <v>9735</v>
      </c>
      <c r="C2172">
        <v>2023</v>
      </c>
      <c r="D2172" t="s">
        <v>43</v>
      </c>
      <c r="E2172" t="s">
        <v>44</v>
      </c>
      <c r="F2172" t="s">
        <v>114</v>
      </c>
      <c r="G2172" t="s">
        <v>358</v>
      </c>
      <c r="H2172" s="3">
        <v>105088002918</v>
      </c>
      <c r="I2172" t="s">
        <v>47</v>
      </c>
      <c r="J2172" t="s">
        <v>48</v>
      </c>
      <c r="K2172" t="s">
        <v>359</v>
      </c>
      <c r="L2172">
        <v>105088000176</v>
      </c>
      <c r="M2172">
        <v>10508800291802</v>
      </c>
      <c r="N2172" t="s">
        <v>50</v>
      </c>
      <c r="O2172" t="s">
        <v>51</v>
      </c>
      <c r="P2172">
        <v>0</v>
      </c>
      <c r="Q2172">
        <v>1</v>
      </c>
      <c r="R2172" t="s">
        <v>52</v>
      </c>
      <c r="S2172" t="s">
        <v>98</v>
      </c>
      <c r="T2172">
        <v>44889.559745370374</v>
      </c>
      <c r="V2172" t="s">
        <v>6535</v>
      </c>
      <c r="W2172" t="s">
        <v>83</v>
      </c>
      <c r="X2172" t="s">
        <v>209</v>
      </c>
      <c r="Y2172">
        <v>84939004</v>
      </c>
      <c r="Z2172">
        <v>1013363188</v>
      </c>
      <c r="AA2172" t="s">
        <v>57</v>
      </c>
      <c r="AB2172" t="s">
        <v>570</v>
      </c>
      <c r="AC2172" t="s">
        <v>5148</v>
      </c>
      <c r="AD2172" t="s">
        <v>241</v>
      </c>
      <c r="AE2172" t="s">
        <v>226</v>
      </c>
      <c r="AF2172" t="s">
        <v>9735</v>
      </c>
      <c r="AG2172" t="s">
        <v>62</v>
      </c>
      <c r="AH2172">
        <v>43008</v>
      </c>
      <c r="AI2172" t="s">
        <v>429</v>
      </c>
      <c r="AJ2172" t="s">
        <v>92</v>
      </c>
      <c r="AK2172" t="s">
        <v>93</v>
      </c>
      <c r="AL2172" t="s">
        <v>65</v>
      </c>
      <c r="AM2172" t="s">
        <v>66</v>
      </c>
      <c r="AR2172" t="s">
        <v>56</v>
      </c>
      <c r="AT2172" t="s">
        <v>6536</v>
      </c>
    </row>
    <row r="2173" spans="1:46" x14ac:dyDescent="0.25">
      <c r="A2173">
        <v>1023542062</v>
      </c>
      <c r="B2173" t="s">
        <v>11386</v>
      </c>
      <c r="C2173">
        <v>2023</v>
      </c>
      <c r="D2173" t="s">
        <v>43</v>
      </c>
      <c r="E2173" t="s">
        <v>44</v>
      </c>
      <c r="F2173" t="s">
        <v>124</v>
      </c>
      <c r="G2173" t="s">
        <v>501</v>
      </c>
      <c r="H2173" s="3">
        <v>105088001806</v>
      </c>
      <c r="I2173" t="s">
        <v>47</v>
      </c>
      <c r="J2173" t="s">
        <v>48</v>
      </c>
      <c r="K2173" t="s">
        <v>502</v>
      </c>
      <c r="L2173">
        <v>105088000079</v>
      </c>
      <c r="M2173">
        <v>10508800180602</v>
      </c>
      <c r="N2173" t="s">
        <v>50</v>
      </c>
      <c r="O2173" t="s">
        <v>51</v>
      </c>
      <c r="P2173">
        <v>0</v>
      </c>
      <c r="Q2173">
        <v>1</v>
      </c>
      <c r="R2173" t="s">
        <v>52</v>
      </c>
      <c r="S2173" t="s">
        <v>53</v>
      </c>
      <c r="T2173">
        <v>44888.935474537036</v>
      </c>
      <c r="V2173" t="s">
        <v>6537</v>
      </c>
      <c r="W2173" t="s">
        <v>118</v>
      </c>
      <c r="X2173" t="s">
        <v>56</v>
      </c>
      <c r="Y2173">
        <v>84938233</v>
      </c>
      <c r="Z2173">
        <v>1023542062</v>
      </c>
      <c r="AA2173" t="s">
        <v>57</v>
      </c>
      <c r="AB2173" t="s">
        <v>570</v>
      </c>
      <c r="AC2173" t="s">
        <v>349</v>
      </c>
      <c r="AD2173" t="s">
        <v>74</v>
      </c>
      <c r="AF2173" t="s">
        <v>9736</v>
      </c>
      <c r="AG2173" t="s">
        <v>76</v>
      </c>
      <c r="AH2173">
        <v>43053</v>
      </c>
      <c r="AI2173" t="s">
        <v>91</v>
      </c>
      <c r="AJ2173" t="s">
        <v>198</v>
      </c>
      <c r="AK2173" t="s">
        <v>64</v>
      </c>
      <c r="AL2173" t="s">
        <v>65</v>
      </c>
      <c r="AM2173" t="s">
        <v>66</v>
      </c>
      <c r="AP2173" t="s">
        <v>56</v>
      </c>
      <c r="AQ2173" t="s">
        <v>56</v>
      </c>
      <c r="AR2173" t="s">
        <v>56</v>
      </c>
      <c r="AS2173" t="s">
        <v>67</v>
      </c>
      <c r="AT2173" t="s">
        <v>6538</v>
      </c>
    </row>
    <row r="2174" spans="1:46" x14ac:dyDescent="0.25">
      <c r="A2174">
        <v>1018268094</v>
      </c>
      <c r="B2174" t="s">
        <v>11387</v>
      </c>
      <c r="C2174">
        <v>2023</v>
      </c>
      <c r="D2174" t="s">
        <v>43</v>
      </c>
      <c r="E2174" t="s">
        <v>44</v>
      </c>
      <c r="F2174" t="s">
        <v>124</v>
      </c>
      <c r="G2174" t="s">
        <v>132</v>
      </c>
      <c r="H2174" s="3">
        <v>105088001971</v>
      </c>
      <c r="I2174" t="s">
        <v>47</v>
      </c>
      <c r="J2174" t="s">
        <v>48</v>
      </c>
      <c r="K2174" t="s">
        <v>132</v>
      </c>
      <c r="L2174">
        <v>105088001971</v>
      </c>
      <c r="M2174">
        <v>10508800197101</v>
      </c>
      <c r="N2174" t="s">
        <v>50</v>
      </c>
      <c r="O2174" t="s">
        <v>97</v>
      </c>
      <c r="P2174">
        <v>0</v>
      </c>
      <c r="Q2174">
        <v>2</v>
      </c>
      <c r="R2174" t="s">
        <v>52</v>
      </c>
      <c r="S2174" t="s">
        <v>98</v>
      </c>
      <c r="T2174">
        <v>44889.58185185185</v>
      </c>
      <c r="V2174" t="s">
        <v>6539</v>
      </c>
      <c r="W2174" t="s">
        <v>55</v>
      </c>
      <c r="X2174" t="s">
        <v>473</v>
      </c>
      <c r="Y2174">
        <v>84965367</v>
      </c>
      <c r="Z2174">
        <v>1018268094</v>
      </c>
      <c r="AA2174" t="s">
        <v>57</v>
      </c>
      <c r="AB2174" t="s">
        <v>570</v>
      </c>
      <c r="AC2174" t="s">
        <v>1174</v>
      </c>
      <c r="AD2174" t="s">
        <v>458</v>
      </c>
      <c r="AF2174" t="s">
        <v>9737</v>
      </c>
      <c r="AG2174" t="s">
        <v>62</v>
      </c>
      <c r="AH2174">
        <v>43089</v>
      </c>
      <c r="AJ2174" t="s">
        <v>1599</v>
      </c>
      <c r="AK2174" t="s">
        <v>78</v>
      </c>
      <c r="AL2174" t="s">
        <v>65</v>
      </c>
      <c r="AM2174" t="s">
        <v>66</v>
      </c>
      <c r="AR2174" t="s">
        <v>56</v>
      </c>
    </row>
    <row r="2175" spans="1:46" x14ac:dyDescent="0.25">
      <c r="A2175">
        <v>1022162815</v>
      </c>
      <c r="B2175" t="s">
        <v>11388</v>
      </c>
      <c r="C2175">
        <v>2023</v>
      </c>
      <c r="D2175" t="s">
        <v>43</v>
      </c>
      <c r="E2175" t="s">
        <v>44</v>
      </c>
      <c r="F2175" t="s">
        <v>124</v>
      </c>
      <c r="G2175" t="s">
        <v>132</v>
      </c>
      <c r="H2175" s="3">
        <v>105088001971</v>
      </c>
      <c r="I2175" t="s">
        <v>47</v>
      </c>
      <c r="J2175" t="s">
        <v>48</v>
      </c>
      <c r="K2175" t="s">
        <v>132</v>
      </c>
      <c r="L2175">
        <v>105088001971</v>
      </c>
      <c r="M2175">
        <v>10508800197101</v>
      </c>
      <c r="N2175" t="s">
        <v>50</v>
      </c>
      <c r="O2175" t="s">
        <v>51</v>
      </c>
      <c r="P2175">
        <v>0</v>
      </c>
      <c r="Q2175">
        <v>1</v>
      </c>
      <c r="R2175" t="s">
        <v>52</v>
      </c>
      <c r="S2175" t="s">
        <v>98</v>
      </c>
      <c r="T2175">
        <v>44889.55872685185</v>
      </c>
      <c r="V2175" t="s">
        <v>6540</v>
      </c>
      <c r="W2175" t="s">
        <v>55</v>
      </c>
      <c r="X2175" t="s">
        <v>134</v>
      </c>
      <c r="Y2175">
        <v>84965331</v>
      </c>
      <c r="Z2175">
        <v>1022162815</v>
      </c>
      <c r="AA2175" t="s">
        <v>57</v>
      </c>
      <c r="AB2175" t="s">
        <v>570</v>
      </c>
      <c r="AC2175" t="s">
        <v>2665</v>
      </c>
      <c r="AD2175" t="s">
        <v>280</v>
      </c>
      <c r="AF2175" t="s">
        <v>9738</v>
      </c>
      <c r="AG2175" t="s">
        <v>76</v>
      </c>
      <c r="AH2175">
        <v>42953</v>
      </c>
      <c r="AJ2175" t="s">
        <v>198</v>
      </c>
      <c r="AK2175" t="s">
        <v>106</v>
      </c>
      <c r="AL2175" t="s">
        <v>65</v>
      </c>
      <c r="AM2175" t="s">
        <v>66</v>
      </c>
      <c r="AR2175" t="s">
        <v>56</v>
      </c>
    </row>
    <row r="2176" spans="1:46" x14ac:dyDescent="0.25">
      <c r="A2176">
        <v>1037857487</v>
      </c>
      <c r="B2176" t="s">
        <v>11389</v>
      </c>
      <c r="C2176">
        <v>2023</v>
      </c>
      <c r="D2176" t="s">
        <v>43</v>
      </c>
      <c r="E2176" t="s">
        <v>44</v>
      </c>
      <c r="F2176" t="s">
        <v>68</v>
      </c>
      <c r="G2176" t="s">
        <v>365</v>
      </c>
      <c r="H2176" s="3">
        <v>105088000273</v>
      </c>
      <c r="I2176" t="s">
        <v>47</v>
      </c>
      <c r="J2176" t="s">
        <v>48</v>
      </c>
      <c r="K2176" t="s">
        <v>366</v>
      </c>
      <c r="L2176">
        <v>105088000273</v>
      </c>
      <c r="M2176">
        <v>10508800027301</v>
      </c>
      <c r="N2176" t="s">
        <v>50</v>
      </c>
      <c r="O2176" t="s">
        <v>97</v>
      </c>
      <c r="P2176">
        <v>0</v>
      </c>
      <c r="Q2176">
        <v>1</v>
      </c>
      <c r="R2176" t="s">
        <v>52</v>
      </c>
      <c r="S2176" t="s">
        <v>98</v>
      </c>
      <c r="T2176">
        <v>44889.561932870369</v>
      </c>
      <c r="V2176" t="s">
        <v>6541</v>
      </c>
      <c r="W2176" t="s">
        <v>55</v>
      </c>
      <c r="X2176" t="s">
        <v>170</v>
      </c>
      <c r="Y2176">
        <v>84724175</v>
      </c>
      <c r="Z2176">
        <v>1037857487</v>
      </c>
      <c r="AA2176" t="s">
        <v>57</v>
      </c>
      <c r="AB2176" t="s">
        <v>570</v>
      </c>
      <c r="AC2176" t="s">
        <v>2346</v>
      </c>
      <c r="AD2176" t="s">
        <v>6542</v>
      </c>
      <c r="AF2176" t="s">
        <v>9739</v>
      </c>
      <c r="AG2176" t="s">
        <v>76</v>
      </c>
      <c r="AH2176">
        <v>43087</v>
      </c>
      <c r="AI2176" t="s">
        <v>251</v>
      </c>
      <c r="AJ2176" t="s">
        <v>491</v>
      </c>
      <c r="AK2176" t="s">
        <v>64</v>
      </c>
      <c r="AL2176" t="s">
        <v>65</v>
      </c>
      <c r="AM2176" t="s">
        <v>66</v>
      </c>
      <c r="AR2176" t="s">
        <v>56</v>
      </c>
      <c r="AT2176" t="s">
        <v>6543</v>
      </c>
    </row>
    <row r="2177" spans="1:46" x14ac:dyDescent="0.25">
      <c r="A2177">
        <v>1018268303</v>
      </c>
      <c r="B2177" t="s">
        <v>9740</v>
      </c>
      <c r="C2177">
        <v>2023</v>
      </c>
      <c r="D2177" t="s">
        <v>43</v>
      </c>
      <c r="E2177" t="s">
        <v>44</v>
      </c>
      <c r="F2177" t="s">
        <v>214</v>
      </c>
      <c r="G2177" t="s">
        <v>253</v>
      </c>
      <c r="H2177" s="3">
        <v>105088001792</v>
      </c>
      <c r="I2177" t="s">
        <v>47</v>
      </c>
      <c r="J2177" t="s">
        <v>48</v>
      </c>
      <c r="K2177" t="s">
        <v>254</v>
      </c>
      <c r="L2177">
        <v>105088002802</v>
      </c>
      <c r="M2177">
        <v>10508800033802</v>
      </c>
      <c r="N2177" t="s">
        <v>50</v>
      </c>
      <c r="O2177" t="s">
        <v>51</v>
      </c>
      <c r="P2177">
        <v>0</v>
      </c>
      <c r="Q2177">
        <v>1</v>
      </c>
      <c r="R2177" t="s">
        <v>52</v>
      </c>
      <c r="S2177" t="s">
        <v>98</v>
      </c>
      <c r="T2177">
        <v>44889.564363425925</v>
      </c>
      <c r="V2177" t="s">
        <v>6544</v>
      </c>
      <c r="W2177" t="s">
        <v>83</v>
      </c>
      <c r="X2177" t="s">
        <v>56</v>
      </c>
      <c r="Y2177">
        <v>84852490</v>
      </c>
      <c r="Z2177">
        <v>1018268303</v>
      </c>
      <c r="AA2177" t="s">
        <v>57</v>
      </c>
      <c r="AB2177" t="s">
        <v>570</v>
      </c>
      <c r="AC2177" t="s">
        <v>4262</v>
      </c>
      <c r="AD2177" t="s">
        <v>300</v>
      </c>
      <c r="AE2177" t="s">
        <v>321</v>
      </c>
      <c r="AF2177" t="s">
        <v>9740</v>
      </c>
      <c r="AG2177" t="s">
        <v>62</v>
      </c>
      <c r="AH2177">
        <v>43116</v>
      </c>
      <c r="AI2177" t="s">
        <v>258</v>
      </c>
      <c r="AJ2177" t="s">
        <v>185</v>
      </c>
      <c r="AK2177" t="s">
        <v>1455</v>
      </c>
      <c r="AL2177" t="s">
        <v>65</v>
      </c>
      <c r="AM2177" t="s">
        <v>66</v>
      </c>
      <c r="AR2177" t="s">
        <v>56</v>
      </c>
      <c r="AT2177" t="s">
        <v>6545</v>
      </c>
    </row>
    <row r="2178" spans="1:46" x14ac:dyDescent="0.25">
      <c r="A2178">
        <v>1023655187</v>
      </c>
      <c r="B2178" t="s">
        <v>11390</v>
      </c>
      <c r="C2178">
        <v>2023</v>
      </c>
      <c r="D2178" t="s">
        <v>43</v>
      </c>
      <c r="E2178" t="s">
        <v>44</v>
      </c>
      <c r="F2178" t="s">
        <v>158</v>
      </c>
      <c r="G2178" t="s">
        <v>159</v>
      </c>
      <c r="H2178" s="3">
        <v>105088001521</v>
      </c>
      <c r="I2178" t="s">
        <v>47</v>
      </c>
      <c r="J2178" t="s">
        <v>48</v>
      </c>
      <c r="K2178" t="s">
        <v>159</v>
      </c>
      <c r="L2178">
        <v>105088001521</v>
      </c>
      <c r="M2178">
        <v>10508800152101</v>
      </c>
      <c r="N2178" t="s">
        <v>50</v>
      </c>
      <c r="O2178" t="s">
        <v>51</v>
      </c>
      <c r="P2178">
        <v>0</v>
      </c>
      <c r="Q2178">
        <v>2</v>
      </c>
      <c r="R2178" t="s">
        <v>52</v>
      </c>
      <c r="S2178" t="s">
        <v>53</v>
      </c>
      <c r="T2178">
        <v>44889.513298611113</v>
      </c>
      <c r="V2178" t="s">
        <v>6546</v>
      </c>
      <c r="W2178" t="s">
        <v>83</v>
      </c>
      <c r="X2178" t="s">
        <v>645</v>
      </c>
      <c r="Y2178">
        <v>84694509</v>
      </c>
      <c r="Z2178">
        <v>1023655187</v>
      </c>
      <c r="AA2178" t="s">
        <v>57</v>
      </c>
      <c r="AB2178" t="s">
        <v>570</v>
      </c>
      <c r="AC2178" t="s">
        <v>856</v>
      </c>
      <c r="AD2178" t="s">
        <v>874</v>
      </c>
      <c r="AF2178" t="s">
        <v>9741</v>
      </c>
      <c r="AG2178" t="s">
        <v>62</v>
      </c>
      <c r="AH2178">
        <v>43083</v>
      </c>
      <c r="AI2178" t="s">
        <v>293</v>
      </c>
      <c r="AJ2178" t="s">
        <v>198</v>
      </c>
      <c r="AK2178" t="s">
        <v>78</v>
      </c>
      <c r="AL2178" t="s">
        <v>65</v>
      </c>
      <c r="AM2178" t="s">
        <v>66</v>
      </c>
      <c r="AP2178" t="s">
        <v>56</v>
      </c>
      <c r="AQ2178" t="s">
        <v>56</v>
      </c>
      <c r="AR2178" t="s">
        <v>56</v>
      </c>
      <c r="AS2178" t="s">
        <v>67</v>
      </c>
      <c r="AT2178" t="s">
        <v>6547</v>
      </c>
    </row>
    <row r="2179" spans="1:46" x14ac:dyDescent="0.25">
      <c r="A2179" t="s">
        <v>6549</v>
      </c>
      <c r="B2179" t="s">
        <v>9742</v>
      </c>
      <c r="C2179">
        <v>2023</v>
      </c>
      <c r="D2179" t="s">
        <v>43</v>
      </c>
      <c r="E2179" t="s">
        <v>44</v>
      </c>
      <c r="F2179" t="s">
        <v>158</v>
      </c>
      <c r="G2179" t="s">
        <v>159</v>
      </c>
      <c r="H2179" s="3">
        <v>105088001521</v>
      </c>
      <c r="I2179" t="s">
        <v>47</v>
      </c>
      <c r="J2179" t="s">
        <v>48</v>
      </c>
      <c r="K2179" t="s">
        <v>159</v>
      </c>
      <c r="L2179">
        <v>105088001521</v>
      </c>
      <c r="M2179">
        <v>10508800152101</v>
      </c>
      <c r="N2179" t="s">
        <v>50</v>
      </c>
      <c r="O2179" t="s">
        <v>97</v>
      </c>
      <c r="P2179">
        <v>0</v>
      </c>
      <c r="Q2179">
        <v>2</v>
      </c>
      <c r="R2179" t="s">
        <v>52</v>
      </c>
      <c r="S2179" t="s">
        <v>53</v>
      </c>
      <c r="T2179">
        <v>44889.524502314816</v>
      </c>
      <c r="V2179" t="s">
        <v>6548</v>
      </c>
      <c r="W2179" t="s">
        <v>83</v>
      </c>
      <c r="X2179" t="s">
        <v>238</v>
      </c>
      <c r="Y2179">
        <v>84959407</v>
      </c>
      <c r="Z2179" t="s">
        <v>6549</v>
      </c>
      <c r="AA2179" t="s">
        <v>86</v>
      </c>
      <c r="AB2179" t="s">
        <v>570</v>
      </c>
      <c r="AC2179" t="s">
        <v>1339</v>
      </c>
      <c r="AD2179" t="s">
        <v>6550</v>
      </c>
      <c r="AE2179" t="s">
        <v>89</v>
      </c>
      <c r="AF2179" t="s">
        <v>9742</v>
      </c>
      <c r="AG2179" t="s">
        <v>76</v>
      </c>
      <c r="AH2179">
        <v>42951</v>
      </c>
      <c r="AJ2179" t="s">
        <v>92</v>
      </c>
      <c r="AK2179" t="s">
        <v>78</v>
      </c>
      <c r="AL2179" t="s">
        <v>65</v>
      </c>
      <c r="AM2179" t="s">
        <v>66</v>
      </c>
      <c r="AP2179" t="s">
        <v>56</v>
      </c>
      <c r="AQ2179" t="s">
        <v>56</v>
      </c>
      <c r="AR2179" t="s">
        <v>56</v>
      </c>
      <c r="AS2179" t="s">
        <v>67</v>
      </c>
    </row>
    <row r="2180" spans="1:46" x14ac:dyDescent="0.25">
      <c r="A2180">
        <v>1020495611</v>
      </c>
      <c r="B2180" t="s">
        <v>11391</v>
      </c>
      <c r="C2180">
        <v>2023</v>
      </c>
      <c r="D2180" t="s">
        <v>43</v>
      </c>
      <c r="E2180" t="s">
        <v>44</v>
      </c>
      <c r="F2180" t="s">
        <v>124</v>
      </c>
      <c r="G2180" t="s">
        <v>206</v>
      </c>
      <c r="H2180" s="3">
        <v>105088001911</v>
      </c>
      <c r="I2180" t="s">
        <v>47</v>
      </c>
      <c r="J2180" t="s">
        <v>48</v>
      </c>
      <c r="K2180" t="s">
        <v>207</v>
      </c>
      <c r="L2180">
        <v>105088002713</v>
      </c>
      <c r="M2180">
        <v>10508800191102</v>
      </c>
      <c r="N2180" t="s">
        <v>50</v>
      </c>
      <c r="O2180" t="s">
        <v>51</v>
      </c>
      <c r="P2180">
        <v>0</v>
      </c>
      <c r="Q2180">
        <v>1</v>
      </c>
      <c r="R2180" t="s">
        <v>52</v>
      </c>
      <c r="S2180" t="s">
        <v>53</v>
      </c>
      <c r="T2180">
        <v>44889.540717592594</v>
      </c>
      <c r="V2180" t="s">
        <v>6551</v>
      </c>
      <c r="W2180" t="s">
        <v>55</v>
      </c>
      <c r="X2180" t="s">
        <v>1282</v>
      </c>
      <c r="Y2180">
        <v>84726023</v>
      </c>
      <c r="Z2180">
        <v>1020495611</v>
      </c>
      <c r="AA2180" t="s">
        <v>57</v>
      </c>
      <c r="AB2180" t="s">
        <v>570</v>
      </c>
      <c r="AC2180" t="s">
        <v>1339</v>
      </c>
      <c r="AD2180" t="s">
        <v>6552</v>
      </c>
      <c r="AF2180" t="s">
        <v>9743</v>
      </c>
      <c r="AG2180" t="s">
        <v>76</v>
      </c>
      <c r="AH2180">
        <v>43009</v>
      </c>
      <c r="AI2180" t="s">
        <v>2091</v>
      </c>
      <c r="AJ2180" t="s">
        <v>92</v>
      </c>
      <c r="AK2180" t="s">
        <v>78</v>
      </c>
      <c r="AL2180" t="s">
        <v>65</v>
      </c>
      <c r="AM2180" t="s">
        <v>66</v>
      </c>
      <c r="AP2180" t="s">
        <v>56</v>
      </c>
      <c r="AQ2180" t="s">
        <v>56</v>
      </c>
      <c r="AR2180" t="s">
        <v>56</v>
      </c>
      <c r="AS2180" t="s">
        <v>67</v>
      </c>
      <c r="AT2180" t="s">
        <v>6553</v>
      </c>
    </row>
    <row r="2181" spans="1:46" x14ac:dyDescent="0.25">
      <c r="A2181">
        <v>1032190194</v>
      </c>
      <c r="B2181" t="s">
        <v>9744</v>
      </c>
      <c r="C2181">
        <v>2023</v>
      </c>
      <c r="D2181" t="s">
        <v>43</v>
      </c>
      <c r="E2181" t="s">
        <v>44</v>
      </c>
      <c r="F2181" t="s">
        <v>114</v>
      </c>
      <c r="G2181" t="s">
        <v>358</v>
      </c>
      <c r="H2181" s="3">
        <v>105088002918</v>
      </c>
      <c r="I2181" t="s">
        <v>47</v>
      </c>
      <c r="J2181" t="s">
        <v>48</v>
      </c>
      <c r="K2181" t="s">
        <v>359</v>
      </c>
      <c r="L2181">
        <v>105088000176</v>
      </c>
      <c r="M2181">
        <v>10508800291802</v>
      </c>
      <c r="N2181" t="s">
        <v>50</v>
      </c>
      <c r="O2181" t="s">
        <v>51</v>
      </c>
      <c r="P2181">
        <v>0</v>
      </c>
      <c r="Q2181">
        <v>1</v>
      </c>
      <c r="R2181" t="s">
        <v>52</v>
      </c>
      <c r="S2181" t="s">
        <v>98</v>
      </c>
      <c r="T2181">
        <v>44889.557372685187</v>
      </c>
      <c r="V2181" t="s">
        <v>6554</v>
      </c>
      <c r="W2181" t="s">
        <v>83</v>
      </c>
      <c r="X2181" t="s">
        <v>56</v>
      </c>
      <c r="Y2181">
        <v>84623724</v>
      </c>
      <c r="Z2181">
        <v>1032190194</v>
      </c>
      <c r="AA2181" t="s">
        <v>57</v>
      </c>
      <c r="AB2181" t="s">
        <v>570</v>
      </c>
      <c r="AC2181" t="s">
        <v>3315</v>
      </c>
      <c r="AD2181" t="s">
        <v>516</v>
      </c>
      <c r="AE2181" t="s">
        <v>226</v>
      </c>
      <c r="AF2181" t="s">
        <v>9744</v>
      </c>
      <c r="AG2181" t="s">
        <v>76</v>
      </c>
      <c r="AH2181">
        <v>43081</v>
      </c>
      <c r="AI2181" t="s">
        <v>671</v>
      </c>
      <c r="AK2181" t="s">
        <v>64</v>
      </c>
      <c r="AL2181" t="s">
        <v>65</v>
      </c>
      <c r="AM2181" t="s">
        <v>66</v>
      </c>
      <c r="AR2181" t="s">
        <v>56</v>
      </c>
    </row>
    <row r="2182" spans="1:46" x14ac:dyDescent="0.25">
      <c r="A2182">
        <v>1033203302</v>
      </c>
      <c r="B2182" t="s">
        <v>11392</v>
      </c>
      <c r="C2182">
        <v>2023</v>
      </c>
      <c r="D2182" t="s">
        <v>43</v>
      </c>
      <c r="E2182" t="s">
        <v>44</v>
      </c>
      <c r="F2182" t="s">
        <v>45</v>
      </c>
      <c r="G2182" t="s">
        <v>46</v>
      </c>
      <c r="H2182" s="3">
        <v>105088002829</v>
      </c>
      <c r="I2182" t="s">
        <v>47</v>
      </c>
      <c r="J2182" t="s">
        <v>48</v>
      </c>
      <c r="K2182" t="s">
        <v>49</v>
      </c>
      <c r="L2182">
        <v>105088002829</v>
      </c>
      <c r="M2182">
        <v>10508800282901</v>
      </c>
      <c r="N2182" t="s">
        <v>50</v>
      </c>
      <c r="O2182" t="s">
        <v>51</v>
      </c>
      <c r="P2182">
        <v>0</v>
      </c>
      <c r="Q2182">
        <v>1</v>
      </c>
      <c r="R2182" t="s">
        <v>52</v>
      </c>
      <c r="S2182" t="s">
        <v>53</v>
      </c>
      <c r="T2182">
        <v>44888.869768518518</v>
      </c>
      <c r="V2182" t="s">
        <v>6555</v>
      </c>
      <c r="W2182" t="s">
        <v>118</v>
      </c>
      <c r="X2182" t="s">
        <v>56</v>
      </c>
      <c r="Y2182">
        <v>84627577</v>
      </c>
      <c r="Z2182">
        <v>1033203302</v>
      </c>
      <c r="AA2182" t="s">
        <v>57</v>
      </c>
      <c r="AB2182" t="s">
        <v>570</v>
      </c>
      <c r="AC2182" t="s">
        <v>1464</v>
      </c>
      <c r="AD2182" t="s">
        <v>495</v>
      </c>
      <c r="AF2182" t="s">
        <v>9745</v>
      </c>
      <c r="AG2182" t="s">
        <v>76</v>
      </c>
      <c r="AH2182">
        <v>43112</v>
      </c>
      <c r="AI2182" t="s">
        <v>333</v>
      </c>
      <c r="AJ2182" t="s">
        <v>92</v>
      </c>
      <c r="AK2182" t="s">
        <v>106</v>
      </c>
      <c r="AL2182" t="s">
        <v>65</v>
      </c>
      <c r="AM2182" t="s">
        <v>66</v>
      </c>
      <c r="AP2182" t="s">
        <v>56</v>
      </c>
      <c r="AQ2182" t="s">
        <v>56</v>
      </c>
      <c r="AR2182" t="s">
        <v>56</v>
      </c>
      <c r="AS2182" t="s">
        <v>67</v>
      </c>
      <c r="AT2182" t="s">
        <v>6556</v>
      </c>
    </row>
    <row r="2183" spans="1:46" x14ac:dyDescent="0.25">
      <c r="A2183">
        <v>1020236882</v>
      </c>
      <c r="B2183" t="s">
        <v>9746</v>
      </c>
      <c r="C2183">
        <v>2023</v>
      </c>
      <c r="D2183" t="s">
        <v>43</v>
      </c>
      <c r="E2183" t="s">
        <v>44</v>
      </c>
      <c r="F2183" t="s">
        <v>68</v>
      </c>
      <c r="G2183" t="s">
        <v>365</v>
      </c>
      <c r="H2183" s="3">
        <v>105088000273</v>
      </c>
      <c r="I2183" t="s">
        <v>47</v>
      </c>
      <c r="J2183" t="s">
        <v>48</v>
      </c>
      <c r="K2183" t="s">
        <v>366</v>
      </c>
      <c r="L2183">
        <v>105088000273</v>
      </c>
      <c r="M2183">
        <v>10508800027301</v>
      </c>
      <c r="N2183" t="s">
        <v>50</v>
      </c>
      <c r="O2183" t="s">
        <v>97</v>
      </c>
      <c r="P2183">
        <v>0</v>
      </c>
      <c r="Q2183">
        <v>1</v>
      </c>
      <c r="R2183" t="s">
        <v>52</v>
      </c>
      <c r="S2183" t="s">
        <v>98</v>
      </c>
      <c r="T2183">
        <v>44889.559212962966</v>
      </c>
      <c r="V2183" t="s">
        <v>6557</v>
      </c>
      <c r="W2183" t="s">
        <v>55</v>
      </c>
      <c r="X2183" t="s">
        <v>164</v>
      </c>
      <c r="Y2183">
        <v>84721364</v>
      </c>
      <c r="Z2183">
        <v>1020236882</v>
      </c>
      <c r="AA2183" t="s">
        <v>57</v>
      </c>
      <c r="AB2183" t="s">
        <v>570</v>
      </c>
      <c r="AC2183" t="s">
        <v>380</v>
      </c>
      <c r="AD2183" t="s">
        <v>241</v>
      </c>
      <c r="AE2183" t="s">
        <v>1451</v>
      </c>
      <c r="AF2183" t="s">
        <v>9746</v>
      </c>
      <c r="AG2183" t="s">
        <v>62</v>
      </c>
      <c r="AH2183">
        <v>43171</v>
      </c>
      <c r="AI2183" t="s">
        <v>112</v>
      </c>
      <c r="AJ2183" t="s">
        <v>92</v>
      </c>
      <c r="AK2183" t="s">
        <v>64</v>
      </c>
      <c r="AL2183" t="s">
        <v>65</v>
      </c>
      <c r="AM2183" t="s">
        <v>66</v>
      </c>
      <c r="AR2183" t="s">
        <v>56</v>
      </c>
      <c r="AT2183" t="s">
        <v>6558</v>
      </c>
    </row>
    <row r="2184" spans="1:46" x14ac:dyDescent="0.25">
      <c r="A2184">
        <v>5884528</v>
      </c>
      <c r="B2184" t="s">
        <v>9747</v>
      </c>
      <c r="C2184">
        <v>2023</v>
      </c>
      <c r="D2184" t="s">
        <v>43</v>
      </c>
      <c r="E2184" t="s">
        <v>44</v>
      </c>
      <c r="F2184" t="s">
        <v>95</v>
      </c>
      <c r="G2184" t="s">
        <v>224</v>
      </c>
      <c r="H2184" s="3">
        <v>105088001539</v>
      </c>
      <c r="I2184" t="s">
        <v>47</v>
      </c>
      <c r="J2184" t="s">
        <v>48</v>
      </c>
      <c r="K2184" t="s">
        <v>224</v>
      </c>
      <c r="L2184">
        <v>105088001539</v>
      </c>
      <c r="M2184">
        <v>10508800153901</v>
      </c>
      <c r="N2184" t="s">
        <v>50</v>
      </c>
      <c r="O2184" t="s">
        <v>51</v>
      </c>
      <c r="P2184">
        <v>0</v>
      </c>
      <c r="Q2184">
        <v>2</v>
      </c>
      <c r="R2184" t="s">
        <v>52</v>
      </c>
      <c r="S2184" t="s">
        <v>53</v>
      </c>
      <c r="T2184">
        <v>44888.810046296298</v>
      </c>
      <c r="V2184" t="s">
        <v>6559</v>
      </c>
      <c r="W2184" t="s">
        <v>118</v>
      </c>
      <c r="X2184" t="s">
        <v>218</v>
      </c>
      <c r="Y2184">
        <v>84819633</v>
      </c>
      <c r="Z2184">
        <v>5884528</v>
      </c>
      <c r="AA2184" t="s">
        <v>100</v>
      </c>
      <c r="AB2184" t="s">
        <v>570</v>
      </c>
      <c r="AC2184" t="s">
        <v>6560</v>
      </c>
      <c r="AD2184" t="s">
        <v>6561</v>
      </c>
      <c r="AE2184" t="s">
        <v>6562</v>
      </c>
      <c r="AF2184" t="s">
        <v>9747</v>
      </c>
      <c r="AG2184" t="s">
        <v>62</v>
      </c>
      <c r="AH2184">
        <v>42850</v>
      </c>
      <c r="AI2184" t="s">
        <v>178</v>
      </c>
      <c r="AK2184" t="s">
        <v>64</v>
      </c>
      <c r="AL2184" t="s">
        <v>65</v>
      </c>
      <c r="AM2184" t="s">
        <v>66</v>
      </c>
      <c r="AP2184" t="s">
        <v>56</v>
      </c>
      <c r="AQ2184" t="s">
        <v>56</v>
      </c>
      <c r="AR2184" t="s">
        <v>56</v>
      </c>
      <c r="AS2184" t="s">
        <v>393</v>
      </c>
      <c r="AT2184" t="s">
        <v>6563</v>
      </c>
    </row>
    <row r="2185" spans="1:46" x14ac:dyDescent="0.25">
      <c r="A2185">
        <v>1013361997</v>
      </c>
      <c r="B2185" t="s">
        <v>9748</v>
      </c>
      <c r="C2185">
        <v>2023</v>
      </c>
      <c r="D2185" t="s">
        <v>43</v>
      </c>
      <c r="E2185" t="s">
        <v>44</v>
      </c>
      <c r="F2185" t="s">
        <v>124</v>
      </c>
      <c r="G2185" t="s">
        <v>206</v>
      </c>
      <c r="H2185" s="3">
        <v>105088001911</v>
      </c>
      <c r="I2185" t="s">
        <v>47</v>
      </c>
      <c r="J2185" t="s">
        <v>48</v>
      </c>
      <c r="K2185" t="s">
        <v>207</v>
      </c>
      <c r="L2185">
        <v>105088002713</v>
      </c>
      <c r="M2185">
        <v>10508800191102</v>
      </c>
      <c r="N2185" t="s">
        <v>50</v>
      </c>
      <c r="O2185" t="s">
        <v>51</v>
      </c>
      <c r="P2185">
        <v>0</v>
      </c>
      <c r="Q2185">
        <v>1</v>
      </c>
      <c r="R2185" t="s">
        <v>52</v>
      </c>
      <c r="S2185" t="s">
        <v>53</v>
      </c>
      <c r="T2185">
        <v>44889.541018518517</v>
      </c>
      <c r="V2185" t="s">
        <v>6564</v>
      </c>
      <c r="W2185" t="s">
        <v>55</v>
      </c>
      <c r="X2185" t="s">
        <v>871</v>
      </c>
      <c r="Y2185">
        <v>84730152</v>
      </c>
      <c r="Z2185">
        <v>1013361997</v>
      </c>
      <c r="AA2185" t="s">
        <v>57</v>
      </c>
      <c r="AB2185" t="s">
        <v>3188</v>
      </c>
      <c r="AC2185" t="s">
        <v>1179</v>
      </c>
      <c r="AD2185" t="s">
        <v>516</v>
      </c>
      <c r="AE2185" t="s">
        <v>226</v>
      </c>
      <c r="AF2185" t="s">
        <v>9748</v>
      </c>
      <c r="AG2185" t="s">
        <v>76</v>
      </c>
      <c r="AH2185">
        <v>42862</v>
      </c>
      <c r="AI2185" t="s">
        <v>772</v>
      </c>
      <c r="AJ2185" t="s">
        <v>92</v>
      </c>
      <c r="AK2185" t="s">
        <v>64</v>
      </c>
      <c r="AL2185" t="s">
        <v>65</v>
      </c>
      <c r="AM2185" t="s">
        <v>66</v>
      </c>
      <c r="AP2185" t="s">
        <v>56</v>
      </c>
      <c r="AQ2185" t="s">
        <v>56</v>
      </c>
      <c r="AR2185" t="s">
        <v>56</v>
      </c>
      <c r="AS2185" t="s">
        <v>67</v>
      </c>
      <c r="AT2185" t="s">
        <v>6565</v>
      </c>
    </row>
    <row r="2186" spans="1:46" x14ac:dyDescent="0.25">
      <c r="A2186">
        <v>1023539646</v>
      </c>
      <c r="B2186" t="s">
        <v>11393</v>
      </c>
      <c r="C2186">
        <v>2023</v>
      </c>
      <c r="D2186" t="s">
        <v>43</v>
      </c>
      <c r="E2186" t="s">
        <v>44</v>
      </c>
      <c r="F2186" t="s">
        <v>124</v>
      </c>
      <c r="G2186" t="s">
        <v>206</v>
      </c>
      <c r="H2186" s="3">
        <v>105088001911</v>
      </c>
      <c r="I2186" t="s">
        <v>47</v>
      </c>
      <c r="J2186" t="s">
        <v>48</v>
      </c>
      <c r="K2186" t="s">
        <v>207</v>
      </c>
      <c r="L2186">
        <v>105088002713</v>
      </c>
      <c r="M2186">
        <v>10508800191102</v>
      </c>
      <c r="N2186" t="s">
        <v>50</v>
      </c>
      <c r="O2186" t="s">
        <v>51</v>
      </c>
      <c r="P2186">
        <v>0</v>
      </c>
      <c r="Q2186">
        <v>1</v>
      </c>
      <c r="R2186" t="s">
        <v>52</v>
      </c>
      <c r="S2186" t="s">
        <v>53</v>
      </c>
      <c r="T2186">
        <v>44889.54415509259</v>
      </c>
      <c r="V2186" t="s">
        <v>6566</v>
      </c>
      <c r="W2186" t="s">
        <v>83</v>
      </c>
      <c r="X2186" t="s">
        <v>473</v>
      </c>
      <c r="Y2186">
        <v>84791190</v>
      </c>
      <c r="Z2186">
        <v>1023539646</v>
      </c>
      <c r="AA2186" t="s">
        <v>57</v>
      </c>
      <c r="AB2186" t="s">
        <v>5711</v>
      </c>
      <c r="AC2186" t="s">
        <v>787</v>
      </c>
      <c r="AD2186" t="s">
        <v>6567</v>
      </c>
      <c r="AF2186" t="s">
        <v>9749</v>
      </c>
      <c r="AG2186" t="s">
        <v>62</v>
      </c>
      <c r="AH2186">
        <v>42929</v>
      </c>
      <c r="AI2186" t="s">
        <v>212</v>
      </c>
      <c r="AJ2186" t="s">
        <v>92</v>
      </c>
      <c r="AK2186" t="s">
        <v>64</v>
      </c>
      <c r="AL2186" t="s">
        <v>65</v>
      </c>
      <c r="AM2186" t="s">
        <v>66</v>
      </c>
      <c r="AP2186" t="s">
        <v>56</v>
      </c>
      <c r="AQ2186" t="s">
        <v>56</v>
      </c>
      <c r="AR2186" t="s">
        <v>56</v>
      </c>
      <c r="AS2186" t="s">
        <v>67</v>
      </c>
      <c r="AT2186" t="s">
        <v>6568</v>
      </c>
    </row>
    <row r="2187" spans="1:46" x14ac:dyDescent="0.25">
      <c r="A2187">
        <v>1022163489</v>
      </c>
      <c r="B2187" t="s">
        <v>11394</v>
      </c>
      <c r="C2187">
        <v>2023</v>
      </c>
      <c r="D2187" t="s">
        <v>43</v>
      </c>
      <c r="E2187" t="s">
        <v>44</v>
      </c>
      <c r="F2187" t="s">
        <v>114</v>
      </c>
      <c r="G2187" t="s">
        <v>358</v>
      </c>
      <c r="H2187" s="3">
        <v>105088002918</v>
      </c>
      <c r="I2187" t="s">
        <v>47</v>
      </c>
      <c r="J2187" t="s">
        <v>48</v>
      </c>
      <c r="K2187" t="s">
        <v>359</v>
      </c>
      <c r="L2187">
        <v>105088000176</v>
      </c>
      <c r="M2187">
        <v>10508800291802</v>
      </c>
      <c r="N2187" t="s">
        <v>50</v>
      </c>
      <c r="O2187" t="s">
        <v>51</v>
      </c>
      <c r="P2187">
        <v>0</v>
      </c>
      <c r="Q2187">
        <v>2</v>
      </c>
      <c r="R2187" t="s">
        <v>52</v>
      </c>
      <c r="S2187" t="s">
        <v>98</v>
      </c>
      <c r="T2187">
        <v>44889.574745370373</v>
      </c>
      <c r="V2187" t="s">
        <v>6569</v>
      </c>
      <c r="W2187" t="s">
        <v>55</v>
      </c>
      <c r="X2187" t="s">
        <v>164</v>
      </c>
      <c r="Y2187">
        <v>84938995</v>
      </c>
      <c r="Z2187">
        <v>1022163489</v>
      </c>
      <c r="AA2187" t="s">
        <v>57</v>
      </c>
      <c r="AB2187" t="s">
        <v>5719</v>
      </c>
      <c r="AC2187" t="s">
        <v>2390</v>
      </c>
      <c r="AD2187" t="s">
        <v>776</v>
      </c>
      <c r="AF2187" t="s">
        <v>9750</v>
      </c>
      <c r="AG2187" t="s">
        <v>62</v>
      </c>
      <c r="AH2187">
        <v>43142</v>
      </c>
      <c r="AI2187" t="s">
        <v>1318</v>
      </c>
      <c r="AJ2187" t="s">
        <v>92</v>
      </c>
      <c r="AK2187" t="s">
        <v>64</v>
      </c>
      <c r="AL2187" t="s">
        <v>65</v>
      </c>
      <c r="AM2187" t="s">
        <v>66</v>
      </c>
      <c r="AR2187" t="s">
        <v>56</v>
      </c>
      <c r="AT2187" t="s">
        <v>6570</v>
      </c>
    </row>
    <row r="2188" spans="1:46" x14ac:dyDescent="0.25">
      <c r="A2188">
        <v>1022162828</v>
      </c>
      <c r="B2188" t="s">
        <v>9751</v>
      </c>
      <c r="C2188">
        <v>2023</v>
      </c>
      <c r="D2188" t="s">
        <v>43</v>
      </c>
      <c r="E2188" t="s">
        <v>44</v>
      </c>
      <c r="F2188" t="s">
        <v>80</v>
      </c>
      <c r="G2188" t="s">
        <v>236</v>
      </c>
      <c r="H2188" s="3">
        <v>105088001709</v>
      </c>
      <c r="I2188" t="s">
        <v>47</v>
      </c>
      <c r="J2188" t="s">
        <v>48</v>
      </c>
      <c r="K2188" t="s">
        <v>236</v>
      </c>
      <c r="L2188">
        <v>105088001709</v>
      </c>
      <c r="M2188">
        <v>10508800170901</v>
      </c>
      <c r="N2188" t="s">
        <v>50</v>
      </c>
      <c r="O2188" t="s">
        <v>97</v>
      </c>
      <c r="P2188">
        <v>0</v>
      </c>
      <c r="Q2188">
        <v>1</v>
      </c>
      <c r="R2188" t="s">
        <v>52</v>
      </c>
      <c r="S2188" t="s">
        <v>98</v>
      </c>
      <c r="T2188">
        <v>44889.576365740744</v>
      </c>
      <c r="V2188" t="s">
        <v>6571</v>
      </c>
      <c r="W2188" t="s">
        <v>118</v>
      </c>
      <c r="X2188" t="s">
        <v>56</v>
      </c>
      <c r="Y2188">
        <v>84730043</v>
      </c>
      <c r="Z2188">
        <v>1022162828</v>
      </c>
      <c r="AA2188" t="s">
        <v>57</v>
      </c>
      <c r="AB2188" t="s">
        <v>5719</v>
      </c>
      <c r="AC2188" t="s">
        <v>514</v>
      </c>
      <c r="AD2188" t="s">
        <v>516</v>
      </c>
      <c r="AE2188" t="s">
        <v>226</v>
      </c>
      <c r="AF2188" t="s">
        <v>9751</v>
      </c>
      <c r="AG2188" t="s">
        <v>76</v>
      </c>
      <c r="AH2188">
        <v>42947</v>
      </c>
      <c r="AI2188" t="s">
        <v>91</v>
      </c>
      <c r="AJ2188" t="s">
        <v>92</v>
      </c>
      <c r="AK2188" t="s">
        <v>106</v>
      </c>
      <c r="AL2188" t="s">
        <v>65</v>
      </c>
      <c r="AM2188" t="s">
        <v>66</v>
      </c>
      <c r="AR2188" t="s">
        <v>56</v>
      </c>
      <c r="AT2188" t="s">
        <v>6572</v>
      </c>
    </row>
    <row r="2189" spans="1:46" x14ac:dyDescent="0.25">
      <c r="A2189">
        <v>1020236390</v>
      </c>
      <c r="B2189" t="s">
        <v>11395</v>
      </c>
      <c r="C2189">
        <v>2023</v>
      </c>
      <c r="D2189" t="s">
        <v>43</v>
      </c>
      <c r="E2189" t="s">
        <v>44</v>
      </c>
      <c r="F2189" t="s">
        <v>158</v>
      </c>
      <c r="G2189" t="s">
        <v>295</v>
      </c>
      <c r="H2189" s="3">
        <v>105088001750</v>
      </c>
      <c r="I2189" t="s">
        <v>47</v>
      </c>
      <c r="J2189" t="s">
        <v>48</v>
      </c>
      <c r="K2189" t="s">
        <v>296</v>
      </c>
      <c r="L2189">
        <v>105088000061</v>
      </c>
      <c r="M2189">
        <v>10508800175002</v>
      </c>
      <c r="N2189" t="s">
        <v>50</v>
      </c>
      <c r="O2189" t="s">
        <v>97</v>
      </c>
      <c r="P2189">
        <v>0</v>
      </c>
      <c r="Q2189">
        <v>2</v>
      </c>
      <c r="R2189" t="s">
        <v>52</v>
      </c>
      <c r="S2189" t="s">
        <v>98</v>
      </c>
      <c r="T2189">
        <v>44889.581550925926</v>
      </c>
      <c r="V2189" t="s">
        <v>6573</v>
      </c>
      <c r="W2189" t="s">
        <v>55</v>
      </c>
      <c r="X2189" t="s">
        <v>56</v>
      </c>
      <c r="Y2189">
        <v>84716655</v>
      </c>
      <c r="Z2189">
        <v>1020236390</v>
      </c>
      <c r="AA2189" t="s">
        <v>57</v>
      </c>
      <c r="AB2189" t="s">
        <v>6574</v>
      </c>
      <c r="AC2189" t="s">
        <v>805</v>
      </c>
      <c r="AD2189" t="s">
        <v>221</v>
      </c>
      <c r="AF2189" t="s">
        <v>9752</v>
      </c>
      <c r="AG2189" t="s">
        <v>62</v>
      </c>
      <c r="AH2189">
        <v>42927</v>
      </c>
      <c r="AI2189" t="s">
        <v>293</v>
      </c>
      <c r="AJ2189" t="s">
        <v>92</v>
      </c>
      <c r="AK2189" t="s">
        <v>78</v>
      </c>
      <c r="AL2189" t="s">
        <v>65</v>
      </c>
      <c r="AM2189" t="s">
        <v>66</v>
      </c>
      <c r="AR2189" t="s">
        <v>56</v>
      </c>
      <c r="AT2189" t="s">
        <v>6575</v>
      </c>
    </row>
    <row r="2190" spans="1:46" x14ac:dyDescent="0.25">
      <c r="A2190">
        <v>1033500348</v>
      </c>
      <c r="B2190" t="s">
        <v>9753</v>
      </c>
      <c r="C2190">
        <v>2023</v>
      </c>
      <c r="D2190" t="s">
        <v>43</v>
      </c>
      <c r="E2190" t="s">
        <v>44</v>
      </c>
      <c r="F2190" t="s">
        <v>408</v>
      </c>
      <c r="G2190" t="s">
        <v>1010</v>
      </c>
      <c r="H2190" s="3">
        <v>205088000189</v>
      </c>
      <c r="I2190" t="s">
        <v>47</v>
      </c>
      <c r="J2190" t="s">
        <v>48</v>
      </c>
      <c r="K2190" t="s">
        <v>1010</v>
      </c>
      <c r="L2190">
        <v>205088000189</v>
      </c>
      <c r="M2190">
        <v>20508800018901</v>
      </c>
      <c r="N2190" t="s">
        <v>410</v>
      </c>
      <c r="O2190" t="s">
        <v>51</v>
      </c>
      <c r="P2190">
        <v>0</v>
      </c>
      <c r="Q2190">
        <v>1</v>
      </c>
      <c r="R2190" t="s">
        <v>52</v>
      </c>
      <c r="S2190" t="s">
        <v>53</v>
      </c>
      <c r="T2190">
        <v>44888.945092592592</v>
      </c>
      <c r="V2190" t="s">
        <v>6576</v>
      </c>
      <c r="W2190" t="s">
        <v>55</v>
      </c>
      <c r="X2190" t="s">
        <v>871</v>
      </c>
      <c r="Y2190">
        <v>84928740</v>
      </c>
      <c r="Z2190">
        <v>1033500348</v>
      </c>
      <c r="AA2190" t="s">
        <v>57</v>
      </c>
      <c r="AB2190" t="s">
        <v>5311</v>
      </c>
      <c r="AC2190" t="s">
        <v>833</v>
      </c>
      <c r="AD2190" t="s">
        <v>516</v>
      </c>
      <c r="AE2190" t="s">
        <v>226</v>
      </c>
      <c r="AF2190" t="s">
        <v>9753</v>
      </c>
      <c r="AG2190" t="s">
        <v>76</v>
      </c>
      <c r="AH2190">
        <v>42891</v>
      </c>
      <c r="AI2190" t="s">
        <v>1016</v>
      </c>
      <c r="AJ2190" t="s">
        <v>92</v>
      </c>
      <c r="AK2190" t="s">
        <v>64</v>
      </c>
      <c r="AL2190" t="s">
        <v>65</v>
      </c>
      <c r="AM2190" t="s">
        <v>66</v>
      </c>
      <c r="AP2190" t="s">
        <v>56</v>
      </c>
      <c r="AQ2190" t="s">
        <v>56</v>
      </c>
      <c r="AR2190" t="s">
        <v>56</v>
      </c>
      <c r="AS2190" t="s">
        <v>67</v>
      </c>
      <c r="AT2190" t="s">
        <v>6577</v>
      </c>
    </row>
    <row r="2191" spans="1:46" x14ac:dyDescent="0.25">
      <c r="A2191">
        <v>1033500957</v>
      </c>
      <c r="B2191" t="s">
        <v>9754</v>
      </c>
      <c r="C2191">
        <v>2023</v>
      </c>
      <c r="D2191" t="s">
        <v>43</v>
      </c>
      <c r="E2191" t="s">
        <v>44</v>
      </c>
      <c r="F2191" t="s">
        <v>167</v>
      </c>
      <c r="G2191" t="s">
        <v>187</v>
      </c>
      <c r="H2191" s="3">
        <v>105088002705</v>
      </c>
      <c r="I2191" t="s">
        <v>47</v>
      </c>
      <c r="J2191" t="s">
        <v>48</v>
      </c>
      <c r="K2191" t="s">
        <v>188</v>
      </c>
      <c r="L2191">
        <v>105088000559</v>
      </c>
      <c r="M2191">
        <v>10508800270502</v>
      </c>
      <c r="N2191" t="s">
        <v>50</v>
      </c>
      <c r="O2191" t="s">
        <v>51</v>
      </c>
      <c r="P2191">
        <v>0</v>
      </c>
      <c r="Q2191">
        <v>2</v>
      </c>
      <c r="R2191" t="s">
        <v>52</v>
      </c>
      <c r="S2191" t="s">
        <v>98</v>
      </c>
      <c r="T2191">
        <v>44889.558252314811</v>
      </c>
      <c r="V2191" t="s">
        <v>6578</v>
      </c>
      <c r="W2191" t="s">
        <v>118</v>
      </c>
      <c r="X2191" t="s">
        <v>56</v>
      </c>
      <c r="Y2191">
        <v>84833892</v>
      </c>
      <c r="Z2191">
        <v>1033500957</v>
      </c>
      <c r="AA2191" t="s">
        <v>57</v>
      </c>
      <c r="AB2191" t="s">
        <v>953</v>
      </c>
      <c r="AC2191" t="s">
        <v>553</v>
      </c>
      <c r="AD2191" t="s">
        <v>240</v>
      </c>
      <c r="AE2191" t="s">
        <v>241</v>
      </c>
      <c r="AF2191" t="s">
        <v>9754</v>
      </c>
      <c r="AG2191" t="s">
        <v>62</v>
      </c>
      <c r="AH2191">
        <v>43079</v>
      </c>
      <c r="AI2191" t="s">
        <v>398</v>
      </c>
      <c r="AJ2191" t="s">
        <v>92</v>
      </c>
      <c r="AK2191" t="s">
        <v>678</v>
      </c>
      <c r="AL2191" t="s">
        <v>65</v>
      </c>
      <c r="AM2191" t="s">
        <v>66</v>
      </c>
      <c r="AR2191" t="s">
        <v>56</v>
      </c>
    </row>
    <row r="2192" spans="1:46" x14ac:dyDescent="0.25">
      <c r="A2192">
        <v>1050556649</v>
      </c>
      <c r="B2192" t="s">
        <v>11396</v>
      </c>
      <c r="C2192">
        <v>2023</v>
      </c>
      <c r="D2192" t="s">
        <v>43</v>
      </c>
      <c r="E2192" t="s">
        <v>44</v>
      </c>
      <c r="F2192" t="s">
        <v>80</v>
      </c>
      <c r="G2192" t="s">
        <v>236</v>
      </c>
      <c r="H2192" s="3">
        <v>105088001709</v>
      </c>
      <c r="I2192" t="s">
        <v>47</v>
      </c>
      <c r="J2192" t="s">
        <v>48</v>
      </c>
      <c r="K2192" t="s">
        <v>236</v>
      </c>
      <c r="L2192">
        <v>105088001709</v>
      </c>
      <c r="M2192">
        <v>10508800170901</v>
      </c>
      <c r="N2192" t="s">
        <v>50</v>
      </c>
      <c r="O2192" t="s">
        <v>51</v>
      </c>
      <c r="P2192">
        <v>0</v>
      </c>
      <c r="Q2192">
        <v>2</v>
      </c>
      <c r="R2192" t="s">
        <v>52</v>
      </c>
      <c r="S2192" t="s">
        <v>98</v>
      </c>
      <c r="T2192">
        <v>44889.56523148148</v>
      </c>
      <c r="V2192" t="s">
        <v>6579</v>
      </c>
      <c r="W2192" t="s">
        <v>55</v>
      </c>
      <c r="X2192" t="s">
        <v>127</v>
      </c>
      <c r="Y2192">
        <v>84578547</v>
      </c>
      <c r="Z2192">
        <v>1050556649</v>
      </c>
      <c r="AA2192" t="s">
        <v>57</v>
      </c>
      <c r="AB2192" t="s">
        <v>953</v>
      </c>
      <c r="AC2192" t="s">
        <v>176</v>
      </c>
      <c r="AD2192" t="s">
        <v>121</v>
      </c>
      <c r="AF2192" t="s">
        <v>9755</v>
      </c>
      <c r="AG2192" t="s">
        <v>62</v>
      </c>
      <c r="AH2192">
        <v>43147</v>
      </c>
      <c r="AI2192" t="s">
        <v>91</v>
      </c>
      <c r="AJ2192" t="s">
        <v>92</v>
      </c>
      <c r="AK2192" t="s">
        <v>234</v>
      </c>
      <c r="AL2192" t="s">
        <v>65</v>
      </c>
      <c r="AM2192" t="s">
        <v>66</v>
      </c>
      <c r="AR2192" t="s">
        <v>56</v>
      </c>
      <c r="AT2192" t="s">
        <v>6580</v>
      </c>
    </row>
    <row r="2193" spans="1:46" x14ac:dyDescent="0.25">
      <c r="A2193">
        <v>9494891</v>
      </c>
      <c r="B2193" t="s">
        <v>9756</v>
      </c>
      <c r="C2193">
        <v>2023</v>
      </c>
      <c r="D2193" t="s">
        <v>43</v>
      </c>
      <c r="E2193" t="s">
        <v>44</v>
      </c>
      <c r="F2193" t="s">
        <v>214</v>
      </c>
      <c r="G2193" t="s">
        <v>215</v>
      </c>
      <c r="H2193" s="3">
        <v>105088000338</v>
      </c>
      <c r="I2193" t="s">
        <v>47</v>
      </c>
      <c r="J2193" t="s">
        <v>48</v>
      </c>
      <c r="K2193" t="s">
        <v>401</v>
      </c>
      <c r="L2193">
        <v>105088000338</v>
      </c>
      <c r="M2193">
        <v>10508800033801</v>
      </c>
      <c r="N2193" t="s">
        <v>50</v>
      </c>
      <c r="O2193" t="s">
        <v>51</v>
      </c>
      <c r="P2193">
        <v>0</v>
      </c>
      <c r="Q2193">
        <v>1</v>
      </c>
      <c r="R2193" t="s">
        <v>52</v>
      </c>
      <c r="S2193" t="s">
        <v>53</v>
      </c>
      <c r="T2193">
        <v>44888.977048611108</v>
      </c>
      <c r="V2193" t="s">
        <v>6581</v>
      </c>
      <c r="W2193" t="s">
        <v>83</v>
      </c>
      <c r="X2193" t="s">
        <v>56</v>
      </c>
      <c r="Y2193">
        <v>84722780</v>
      </c>
      <c r="Z2193">
        <v>9494891</v>
      </c>
      <c r="AA2193" t="s">
        <v>100</v>
      </c>
      <c r="AB2193" t="s">
        <v>6582</v>
      </c>
      <c r="AC2193" t="s">
        <v>3231</v>
      </c>
      <c r="AD2193" t="s">
        <v>2689</v>
      </c>
      <c r="AE2193" t="s">
        <v>197</v>
      </c>
      <c r="AF2193" t="s">
        <v>9756</v>
      </c>
      <c r="AG2193" t="s">
        <v>76</v>
      </c>
      <c r="AH2193">
        <v>43125</v>
      </c>
      <c r="AI2193" t="s">
        <v>406</v>
      </c>
      <c r="AK2193" t="s">
        <v>64</v>
      </c>
      <c r="AL2193" t="s">
        <v>65</v>
      </c>
      <c r="AM2193" t="s">
        <v>66</v>
      </c>
      <c r="AP2193" t="s">
        <v>56</v>
      </c>
      <c r="AQ2193" t="s">
        <v>56</v>
      </c>
      <c r="AR2193" t="s">
        <v>56</v>
      </c>
      <c r="AS2193" t="s">
        <v>393</v>
      </c>
      <c r="AT2193" t="s">
        <v>6583</v>
      </c>
    </row>
    <row r="2194" spans="1:46" x14ac:dyDescent="0.25">
      <c r="A2194">
        <v>1022163273</v>
      </c>
      <c r="B2194" t="s">
        <v>9757</v>
      </c>
      <c r="C2194">
        <v>2023</v>
      </c>
      <c r="D2194" t="s">
        <v>43</v>
      </c>
      <c r="E2194" t="s">
        <v>44</v>
      </c>
      <c r="F2194" t="s">
        <v>124</v>
      </c>
      <c r="G2194" t="s">
        <v>206</v>
      </c>
      <c r="H2194" s="3">
        <v>105088001911</v>
      </c>
      <c r="I2194" t="s">
        <v>47</v>
      </c>
      <c r="J2194" t="s">
        <v>48</v>
      </c>
      <c r="K2194" t="s">
        <v>207</v>
      </c>
      <c r="L2194">
        <v>105088002713</v>
      </c>
      <c r="M2194">
        <v>10508800191102</v>
      </c>
      <c r="N2194" t="s">
        <v>50</v>
      </c>
      <c r="O2194" t="s">
        <v>51</v>
      </c>
      <c r="P2194">
        <v>0</v>
      </c>
      <c r="Q2194">
        <v>1</v>
      </c>
      <c r="R2194" t="s">
        <v>52</v>
      </c>
      <c r="S2194" t="s">
        <v>53</v>
      </c>
      <c r="T2194">
        <v>44889.540717592594</v>
      </c>
      <c r="V2194" t="s">
        <v>6584</v>
      </c>
      <c r="W2194" t="s">
        <v>55</v>
      </c>
      <c r="X2194" t="s">
        <v>230</v>
      </c>
      <c r="Y2194">
        <v>84725283</v>
      </c>
      <c r="Z2194">
        <v>1022163273</v>
      </c>
      <c r="AA2194" t="s">
        <v>57</v>
      </c>
      <c r="AB2194" t="s">
        <v>6585</v>
      </c>
      <c r="AC2194" t="s">
        <v>6586</v>
      </c>
      <c r="AD2194" t="s">
        <v>6587</v>
      </c>
      <c r="AE2194" t="s">
        <v>6588</v>
      </c>
      <c r="AF2194" t="s">
        <v>9757</v>
      </c>
      <c r="AG2194" t="s">
        <v>76</v>
      </c>
      <c r="AH2194">
        <v>43070</v>
      </c>
      <c r="AI2194" t="s">
        <v>212</v>
      </c>
      <c r="AK2194" t="s">
        <v>64</v>
      </c>
      <c r="AL2194" t="s">
        <v>65</v>
      </c>
      <c r="AM2194" t="s">
        <v>66</v>
      </c>
      <c r="AP2194" t="s">
        <v>56</v>
      </c>
      <c r="AQ2194" t="s">
        <v>56</v>
      </c>
      <c r="AR2194" t="s">
        <v>56</v>
      </c>
      <c r="AS2194" t="s">
        <v>67</v>
      </c>
      <c r="AT2194" t="s">
        <v>6589</v>
      </c>
    </row>
    <row r="2195" spans="1:46" x14ac:dyDescent="0.25">
      <c r="A2195" t="s">
        <v>6591</v>
      </c>
      <c r="B2195" t="s">
        <v>9758</v>
      </c>
      <c r="C2195">
        <v>2023</v>
      </c>
      <c r="D2195" t="s">
        <v>43</v>
      </c>
      <c r="E2195" t="s">
        <v>44</v>
      </c>
      <c r="F2195" t="s">
        <v>80</v>
      </c>
      <c r="G2195" t="s">
        <v>81</v>
      </c>
      <c r="H2195" s="3">
        <v>105088002896</v>
      </c>
      <c r="I2195" t="s">
        <v>47</v>
      </c>
      <c r="J2195" t="s">
        <v>48</v>
      </c>
      <c r="K2195" t="s">
        <v>81</v>
      </c>
      <c r="L2195">
        <v>105088002896</v>
      </c>
      <c r="M2195">
        <v>10508800289601</v>
      </c>
      <c r="N2195" t="s">
        <v>50</v>
      </c>
      <c r="O2195" t="s">
        <v>51</v>
      </c>
      <c r="P2195">
        <v>0</v>
      </c>
      <c r="Q2195">
        <v>2</v>
      </c>
      <c r="R2195" t="s">
        <v>52</v>
      </c>
      <c r="S2195" t="s">
        <v>98</v>
      </c>
      <c r="T2195">
        <v>44889.568541666667</v>
      </c>
      <c r="V2195" t="s">
        <v>6590</v>
      </c>
      <c r="W2195" t="s">
        <v>83</v>
      </c>
      <c r="X2195" t="s">
        <v>56</v>
      </c>
      <c r="Y2195">
        <v>84915740</v>
      </c>
      <c r="Z2195" t="s">
        <v>6591</v>
      </c>
      <c r="AA2195" t="s">
        <v>86</v>
      </c>
      <c r="AB2195" t="s">
        <v>6592</v>
      </c>
      <c r="AC2195" t="s">
        <v>4372</v>
      </c>
      <c r="AD2195" t="s">
        <v>6593</v>
      </c>
      <c r="AE2195" t="s">
        <v>612</v>
      </c>
      <c r="AF2195" t="s">
        <v>9758</v>
      </c>
      <c r="AG2195" t="s">
        <v>62</v>
      </c>
      <c r="AH2195">
        <v>43049</v>
      </c>
      <c r="AI2195" t="s">
        <v>91</v>
      </c>
      <c r="AK2195" t="s">
        <v>93</v>
      </c>
      <c r="AL2195" t="s">
        <v>65</v>
      </c>
      <c r="AM2195" t="s">
        <v>66</v>
      </c>
      <c r="AR2195" t="s">
        <v>56</v>
      </c>
      <c r="AT2195" t="s">
        <v>6594</v>
      </c>
    </row>
    <row r="2196" spans="1:46" x14ac:dyDescent="0.25">
      <c r="A2196">
        <v>1239489011</v>
      </c>
      <c r="B2196" t="s">
        <v>9759</v>
      </c>
      <c r="C2196">
        <v>2023</v>
      </c>
      <c r="D2196" t="s">
        <v>43</v>
      </c>
      <c r="E2196" t="s">
        <v>44</v>
      </c>
      <c r="F2196" t="s">
        <v>114</v>
      </c>
      <c r="G2196" t="s">
        <v>423</v>
      </c>
      <c r="H2196" s="3">
        <v>105088001431</v>
      </c>
      <c r="I2196" t="s">
        <v>47</v>
      </c>
      <c r="J2196" t="s">
        <v>48</v>
      </c>
      <c r="K2196" t="s">
        <v>867</v>
      </c>
      <c r="L2196">
        <v>105088002527</v>
      </c>
      <c r="M2196">
        <v>10508800291804</v>
      </c>
      <c r="N2196" t="s">
        <v>50</v>
      </c>
      <c r="O2196" t="s">
        <v>51</v>
      </c>
      <c r="P2196">
        <v>0</v>
      </c>
      <c r="Q2196">
        <v>1</v>
      </c>
      <c r="R2196" t="s">
        <v>52</v>
      </c>
      <c r="S2196" t="s">
        <v>98</v>
      </c>
      <c r="T2196">
        <v>44889.576979166668</v>
      </c>
      <c r="V2196" t="s">
        <v>6595</v>
      </c>
      <c r="W2196" t="s">
        <v>55</v>
      </c>
      <c r="X2196" t="s">
        <v>645</v>
      </c>
      <c r="Y2196">
        <v>84833566</v>
      </c>
      <c r="Z2196">
        <v>1239489011</v>
      </c>
      <c r="AA2196" t="s">
        <v>57</v>
      </c>
      <c r="AB2196" t="s">
        <v>6596</v>
      </c>
      <c r="AC2196" t="s">
        <v>5982</v>
      </c>
      <c r="AD2196" t="s">
        <v>397</v>
      </c>
      <c r="AE2196" t="s">
        <v>1067</v>
      </c>
      <c r="AF2196" t="s">
        <v>9759</v>
      </c>
      <c r="AG2196" t="s">
        <v>62</v>
      </c>
      <c r="AH2196">
        <v>43108</v>
      </c>
      <c r="AI2196" t="s">
        <v>2086</v>
      </c>
      <c r="AJ2196" t="s">
        <v>185</v>
      </c>
      <c r="AK2196" t="s">
        <v>64</v>
      </c>
      <c r="AL2196" t="s">
        <v>65</v>
      </c>
      <c r="AM2196" t="s">
        <v>66</v>
      </c>
      <c r="AR2196" t="s">
        <v>56</v>
      </c>
      <c r="AT2196" t="s">
        <v>6597</v>
      </c>
    </row>
    <row r="2197" spans="1:46" x14ac:dyDescent="0.25">
      <c r="A2197">
        <v>4701378</v>
      </c>
      <c r="B2197" t="s">
        <v>9760</v>
      </c>
      <c r="C2197">
        <v>2023</v>
      </c>
      <c r="D2197" t="s">
        <v>43</v>
      </c>
      <c r="E2197" t="s">
        <v>44</v>
      </c>
      <c r="F2197" t="s">
        <v>68</v>
      </c>
      <c r="G2197" t="s">
        <v>69</v>
      </c>
      <c r="H2197" s="3">
        <v>105088001873</v>
      </c>
      <c r="I2197" t="s">
        <v>47</v>
      </c>
      <c r="J2197" t="s">
        <v>48</v>
      </c>
      <c r="K2197" t="s">
        <v>70</v>
      </c>
      <c r="L2197">
        <v>105088000141</v>
      </c>
      <c r="M2197">
        <v>10508800187302</v>
      </c>
      <c r="N2197" t="s">
        <v>50</v>
      </c>
      <c r="O2197" t="s">
        <v>97</v>
      </c>
      <c r="P2197">
        <v>0</v>
      </c>
      <c r="Q2197">
        <v>1</v>
      </c>
      <c r="R2197" t="s">
        <v>52</v>
      </c>
      <c r="S2197" t="s">
        <v>53</v>
      </c>
      <c r="T2197">
        <v>44889.486319444448</v>
      </c>
      <c r="V2197" t="s">
        <v>6598</v>
      </c>
      <c r="W2197" t="s">
        <v>83</v>
      </c>
      <c r="X2197" t="s">
        <v>2284</v>
      </c>
      <c r="Y2197">
        <v>84800741</v>
      </c>
      <c r="Z2197">
        <v>4701378</v>
      </c>
      <c r="AA2197" t="s">
        <v>100</v>
      </c>
      <c r="AB2197" t="s">
        <v>6599</v>
      </c>
      <c r="AC2197" t="s">
        <v>3442</v>
      </c>
      <c r="AD2197" t="s">
        <v>266</v>
      </c>
      <c r="AE2197" t="s">
        <v>6600</v>
      </c>
      <c r="AF2197" t="s">
        <v>9760</v>
      </c>
      <c r="AG2197" t="s">
        <v>76</v>
      </c>
      <c r="AH2197">
        <v>42979</v>
      </c>
      <c r="AI2197" t="s">
        <v>251</v>
      </c>
      <c r="AJ2197" t="s">
        <v>92</v>
      </c>
      <c r="AK2197" t="s">
        <v>64</v>
      </c>
      <c r="AL2197" t="s">
        <v>65</v>
      </c>
      <c r="AM2197" t="s">
        <v>66</v>
      </c>
      <c r="AP2197" t="s">
        <v>56</v>
      </c>
      <c r="AQ2197" t="s">
        <v>56</v>
      </c>
      <c r="AR2197" t="s">
        <v>56</v>
      </c>
      <c r="AS2197" t="s">
        <v>393</v>
      </c>
      <c r="AT2197" t="s">
        <v>6601</v>
      </c>
    </row>
    <row r="2198" spans="1:46" x14ac:dyDescent="0.25">
      <c r="A2198">
        <v>4354558</v>
      </c>
      <c r="B2198" t="s">
        <v>9761</v>
      </c>
      <c r="C2198">
        <v>2023</v>
      </c>
      <c r="D2198" t="s">
        <v>43</v>
      </c>
      <c r="E2198" t="s">
        <v>44</v>
      </c>
      <c r="F2198" t="s">
        <v>167</v>
      </c>
      <c r="G2198" t="s">
        <v>187</v>
      </c>
      <c r="H2198" s="3">
        <v>105088002705</v>
      </c>
      <c r="I2198" t="s">
        <v>47</v>
      </c>
      <c r="J2198" t="s">
        <v>48</v>
      </c>
      <c r="K2198" t="s">
        <v>188</v>
      </c>
      <c r="L2198">
        <v>105088000559</v>
      </c>
      <c r="M2198">
        <v>10508800270502</v>
      </c>
      <c r="N2198" t="s">
        <v>50</v>
      </c>
      <c r="O2198" t="s">
        <v>51</v>
      </c>
      <c r="P2198">
        <v>0</v>
      </c>
      <c r="Q2198">
        <v>1</v>
      </c>
      <c r="R2198" t="s">
        <v>52</v>
      </c>
      <c r="S2198" t="s">
        <v>53</v>
      </c>
      <c r="T2198">
        <v>44887.999050925922</v>
      </c>
      <c r="V2198" t="s">
        <v>6602</v>
      </c>
      <c r="W2198" t="s">
        <v>55</v>
      </c>
      <c r="X2198" t="s">
        <v>56</v>
      </c>
      <c r="Y2198">
        <v>84867084</v>
      </c>
      <c r="Z2198">
        <v>4354558</v>
      </c>
      <c r="AA2198" t="s">
        <v>100</v>
      </c>
      <c r="AB2198" t="s">
        <v>6599</v>
      </c>
      <c r="AC2198" t="s">
        <v>6603</v>
      </c>
      <c r="AD2198" t="s">
        <v>4577</v>
      </c>
      <c r="AE2198" t="s">
        <v>392</v>
      </c>
      <c r="AF2198" t="s">
        <v>9761</v>
      </c>
      <c r="AG2198" t="s">
        <v>62</v>
      </c>
      <c r="AH2198">
        <v>42875</v>
      </c>
      <c r="AI2198" t="s">
        <v>398</v>
      </c>
      <c r="AJ2198" t="s">
        <v>198</v>
      </c>
      <c r="AK2198" t="s">
        <v>78</v>
      </c>
      <c r="AL2198" t="s">
        <v>65</v>
      </c>
      <c r="AM2198" t="s">
        <v>66</v>
      </c>
      <c r="AP2198" t="s">
        <v>56</v>
      </c>
      <c r="AQ2198" t="s">
        <v>56</v>
      </c>
      <c r="AR2198" t="s">
        <v>56</v>
      </c>
      <c r="AS2198" t="s">
        <v>393</v>
      </c>
      <c r="AT2198" t="s">
        <v>6604</v>
      </c>
    </row>
    <row r="2199" spans="1:46" x14ac:dyDescent="0.25">
      <c r="A2199">
        <v>1022162689</v>
      </c>
      <c r="B2199" t="s">
        <v>11397</v>
      </c>
      <c r="C2199">
        <v>2023</v>
      </c>
      <c r="D2199" t="s">
        <v>43</v>
      </c>
      <c r="E2199" t="s">
        <v>44</v>
      </c>
      <c r="F2199" t="s">
        <v>68</v>
      </c>
      <c r="G2199" t="s">
        <v>365</v>
      </c>
      <c r="H2199" s="3">
        <v>105088000273</v>
      </c>
      <c r="I2199" t="s">
        <v>47</v>
      </c>
      <c r="J2199" t="s">
        <v>48</v>
      </c>
      <c r="K2199" t="s">
        <v>366</v>
      </c>
      <c r="L2199">
        <v>105088000273</v>
      </c>
      <c r="M2199">
        <v>10508800027301</v>
      </c>
      <c r="N2199" t="s">
        <v>50</v>
      </c>
      <c r="O2199" t="s">
        <v>97</v>
      </c>
      <c r="P2199">
        <v>0</v>
      </c>
      <c r="Q2199">
        <v>1</v>
      </c>
      <c r="R2199" t="s">
        <v>52</v>
      </c>
      <c r="S2199" t="s">
        <v>98</v>
      </c>
      <c r="T2199">
        <v>44889.558217592596</v>
      </c>
      <c r="V2199" t="s">
        <v>6605</v>
      </c>
      <c r="W2199" t="s">
        <v>118</v>
      </c>
      <c r="X2199" t="s">
        <v>56</v>
      </c>
      <c r="Y2199">
        <v>84724132</v>
      </c>
      <c r="Z2199">
        <v>1022162689</v>
      </c>
      <c r="AA2199" t="s">
        <v>57</v>
      </c>
      <c r="AB2199" t="s">
        <v>1548</v>
      </c>
      <c r="AC2199" t="s">
        <v>109</v>
      </c>
      <c r="AD2199" t="s">
        <v>232</v>
      </c>
      <c r="AF2199" t="s">
        <v>9762</v>
      </c>
      <c r="AG2199" t="s">
        <v>62</v>
      </c>
      <c r="AH2199">
        <v>42926</v>
      </c>
      <c r="AI2199" t="s">
        <v>112</v>
      </c>
      <c r="AJ2199" t="s">
        <v>92</v>
      </c>
      <c r="AK2199" t="s">
        <v>78</v>
      </c>
      <c r="AL2199" t="s">
        <v>65</v>
      </c>
      <c r="AM2199" t="s">
        <v>66</v>
      </c>
      <c r="AR2199" t="s">
        <v>56</v>
      </c>
      <c r="AT2199" t="s">
        <v>6606</v>
      </c>
    </row>
    <row r="2200" spans="1:46" x14ac:dyDescent="0.25">
      <c r="A2200">
        <v>1023540320</v>
      </c>
      <c r="B2200" t="s">
        <v>11398</v>
      </c>
      <c r="C2200">
        <v>2023</v>
      </c>
      <c r="D2200" t="s">
        <v>43</v>
      </c>
      <c r="E2200" t="s">
        <v>44</v>
      </c>
      <c r="F2200" t="s">
        <v>114</v>
      </c>
      <c r="G2200" t="s">
        <v>358</v>
      </c>
      <c r="H2200" s="3">
        <v>105088002918</v>
      </c>
      <c r="I2200" t="s">
        <v>47</v>
      </c>
      <c r="J2200" t="s">
        <v>48</v>
      </c>
      <c r="K2200" t="s">
        <v>359</v>
      </c>
      <c r="L2200">
        <v>105088000176</v>
      </c>
      <c r="M2200">
        <v>10508800291802</v>
      </c>
      <c r="N2200" t="s">
        <v>50</v>
      </c>
      <c r="O2200" t="s">
        <v>97</v>
      </c>
      <c r="P2200">
        <v>0</v>
      </c>
      <c r="Q2200">
        <v>1</v>
      </c>
      <c r="R2200" t="s">
        <v>52</v>
      </c>
      <c r="S2200" t="s">
        <v>98</v>
      </c>
      <c r="T2200">
        <v>44889.580879629626</v>
      </c>
      <c r="V2200" t="s">
        <v>6607</v>
      </c>
      <c r="W2200" t="s">
        <v>55</v>
      </c>
      <c r="X2200" t="s">
        <v>272</v>
      </c>
      <c r="Y2200">
        <v>84941706</v>
      </c>
      <c r="Z2200">
        <v>1023540320</v>
      </c>
      <c r="AA2200" t="s">
        <v>57</v>
      </c>
      <c r="AB2200" t="s">
        <v>1548</v>
      </c>
      <c r="AC2200" t="s">
        <v>474</v>
      </c>
      <c r="AD2200" t="s">
        <v>6608</v>
      </c>
      <c r="AF2200" t="s">
        <v>9763</v>
      </c>
      <c r="AG2200" t="s">
        <v>62</v>
      </c>
      <c r="AH2200">
        <v>42958</v>
      </c>
      <c r="AI2200" t="s">
        <v>2086</v>
      </c>
      <c r="AJ2200" t="s">
        <v>92</v>
      </c>
      <c r="AK2200" t="s">
        <v>64</v>
      </c>
      <c r="AL2200" t="s">
        <v>65</v>
      </c>
      <c r="AM2200" t="s">
        <v>66</v>
      </c>
      <c r="AR2200" t="s">
        <v>56</v>
      </c>
      <c r="AT2200" t="s">
        <v>6609</v>
      </c>
    </row>
    <row r="2201" spans="1:46" x14ac:dyDescent="0.25">
      <c r="A2201">
        <v>1033500718</v>
      </c>
      <c r="B2201" t="s">
        <v>11399</v>
      </c>
      <c r="C2201">
        <v>2023</v>
      </c>
      <c r="D2201" t="s">
        <v>43</v>
      </c>
      <c r="E2201" t="s">
        <v>44</v>
      </c>
      <c r="F2201" t="s">
        <v>124</v>
      </c>
      <c r="G2201" t="s">
        <v>125</v>
      </c>
      <c r="H2201" s="3">
        <v>105088002306</v>
      </c>
      <c r="I2201" t="s">
        <v>47</v>
      </c>
      <c r="J2201" t="s">
        <v>48</v>
      </c>
      <c r="K2201" t="s">
        <v>125</v>
      </c>
      <c r="L2201">
        <v>105088002306</v>
      </c>
      <c r="M2201">
        <v>10508800230601</v>
      </c>
      <c r="N2201" t="s">
        <v>50</v>
      </c>
      <c r="O2201" t="s">
        <v>51</v>
      </c>
      <c r="P2201">
        <v>0</v>
      </c>
      <c r="Q2201">
        <v>1</v>
      </c>
      <c r="R2201" t="s">
        <v>52</v>
      </c>
      <c r="S2201" t="s">
        <v>98</v>
      </c>
      <c r="T2201">
        <v>44889.561064814814</v>
      </c>
      <c r="V2201" t="s">
        <v>6610</v>
      </c>
      <c r="W2201" t="s">
        <v>55</v>
      </c>
      <c r="X2201" t="s">
        <v>473</v>
      </c>
      <c r="Y2201">
        <v>84716300</v>
      </c>
      <c r="Z2201">
        <v>1033500718</v>
      </c>
      <c r="AA2201" t="s">
        <v>57</v>
      </c>
      <c r="AB2201" t="s">
        <v>1548</v>
      </c>
      <c r="AC2201" t="s">
        <v>822</v>
      </c>
      <c r="AD2201" t="s">
        <v>1067</v>
      </c>
      <c r="AF2201" t="s">
        <v>9764</v>
      </c>
      <c r="AG2201" t="s">
        <v>62</v>
      </c>
      <c r="AH2201">
        <v>42993</v>
      </c>
      <c r="AI2201" t="s">
        <v>130</v>
      </c>
      <c r="AJ2201" t="s">
        <v>92</v>
      </c>
      <c r="AK2201" t="s">
        <v>78</v>
      </c>
      <c r="AL2201" t="s">
        <v>65</v>
      </c>
      <c r="AM2201" t="s">
        <v>66</v>
      </c>
      <c r="AR2201" t="s">
        <v>56</v>
      </c>
      <c r="AT2201" t="s">
        <v>6611</v>
      </c>
    </row>
    <row r="2202" spans="1:46" x14ac:dyDescent="0.25">
      <c r="A2202">
        <v>1017940575</v>
      </c>
      <c r="B2202" t="s">
        <v>11400</v>
      </c>
      <c r="C2202">
        <v>2023</v>
      </c>
      <c r="D2202" t="s">
        <v>43</v>
      </c>
      <c r="E2202" t="s">
        <v>44</v>
      </c>
      <c r="F2202" t="s">
        <v>114</v>
      </c>
      <c r="G2202" t="s">
        <v>115</v>
      </c>
      <c r="H2202" s="3">
        <v>105088800016</v>
      </c>
      <c r="I2202" t="s">
        <v>47</v>
      </c>
      <c r="J2202" t="s">
        <v>48</v>
      </c>
      <c r="K2202" t="s">
        <v>116</v>
      </c>
      <c r="L2202">
        <v>105088800016</v>
      </c>
      <c r="M2202">
        <v>10508880001601</v>
      </c>
      <c r="N2202" t="s">
        <v>50</v>
      </c>
      <c r="O2202" t="s">
        <v>97</v>
      </c>
      <c r="P2202">
        <v>0</v>
      </c>
      <c r="Q2202">
        <v>1</v>
      </c>
      <c r="R2202" t="s">
        <v>52</v>
      </c>
      <c r="S2202" t="s">
        <v>53</v>
      </c>
      <c r="T2202">
        <v>44889.45884259259</v>
      </c>
      <c r="V2202" t="s">
        <v>6612</v>
      </c>
      <c r="W2202" t="s">
        <v>55</v>
      </c>
      <c r="Y2202">
        <v>82725677</v>
      </c>
      <c r="Z2202">
        <v>1017940575</v>
      </c>
      <c r="AA2202" t="s">
        <v>57</v>
      </c>
      <c r="AB2202" t="s">
        <v>1548</v>
      </c>
      <c r="AC2202" t="s">
        <v>6613</v>
      </c>
      <c r="AD2202" t="s">
        <v>616</v>
      </c>
      <c r="AF2202" t="s">
        <v>9765</v>
      </c>
      <c r="AG2202" t="s">
        <v>76</v>
      </c>
      <c r="AH2202">
        <v>42664</v>
      </c>
      <c r="AI2202" t="s">
        <v>91</v>
      </c>
      <c r="AJ2202" t="s">
        <v>92</v>
      </c>
      <c r="AL2202" t="s">
        <v>65</v>
      </c>
      <c r="AM2202" t="s">
        <v>66</v>
      </c>
      <c r="AP2202" t="s">
        <v>56</v>
      </c>
      <c r="AQ2202" t="s">
        <v>56</v>
      </c>
      <c r="AR2202" t="s">
        <v>56</v>
      </c>
      <c r="AS2202" t="s">
        <v>67</v>
      </c>
      <c r="AT2202" t="s">
        <v>6614</v>
      </c>
    </row>
    <row r="2203" spans="1:46" x14ac:dyDescent="0.25">
      <c r="A2203">
        <v>1020497602</v>
      </c>
      <c r="B2203" t="s">
        <v>11401</v>
      </c>
      <c r="C2203">
        <v>2023</v>
      </c>
      <c r="D2203" t="s">
        <v>43</v>
      </c>
      <c r="E2203" t="s">
        <v>44</v>
      </c>
      <c r="F2203" t="s">
        <v>68</v>
      </c>
      <c r="G2203" t="s">
        <v>365</v>
      </c>
      <c r="H2203" s="3">
        <v>105088000273</v>
      </c>
      <c r="I2203" t="s">
        <v>47</v>
      </c>
      <c r="J2203" t="s">
        <v>48</v>
      </c>
      <c r="K2203" t="s">
        <v>366</v>
      </c>
      <c r="L2203">
        <v>105088000273</v>
      </c>
      <c r="M2203">
        <v>10508800027301</v>
      </c>
      <c r="N2203" t="s">
        <v>50</v>
      </c>
      <c r="O2203" t="s">
        <v>97</v>
      </c>
      <c r="P2203">
        <v>0</v>
      </c>
      <c r="Q2203">
        <v>3</v>
      </c>
      <c r="R2203" t="s">
        <v>52</v>
      </c>
      <c r="S2203" t="s">
        <v>98</v>
      </c>
      <c r="T2203">
        <v>44889.577685185184</v>
      </c>
      <c r="V2203" t="s">
        <v>6615</v>
      </c>
      <c r="W2203" t="s">
        <v>83</v>
      </c>
      <c r="X2203" t="s">
        <v>590</v>
      </c>
      <c r="Y2203">
        <v>84725964</v>
      </c>
      <c r="Z2203">
        <v>1020497602</v>
      </c>
      <c r="AA2203" t="s">
        <v>57</v>
      </c>
      <c r="AB2203" t="s">
        <v>1548</v>
      </c>
      <c r="AC2203" t="s">
        <v>2653</v>
      </c>
      <c r="AD2203" t="s">
        <v>6616</v>
      </c>
      <c r="AF2203" t="s">
        <v>9766</v>
      </c>
      <c r="AG2203" t="s">
        <v>76</v>
      </c>
      <c r="AH2203">
        <v>43219</v>
      </c>
      <c r="AI2203" t="s">
        <v>521</v>
      </c>
      <c r="AJ2203" t="s">
        <v>491</v>
      </c>
      <c r="AK2203" t="s">
        <v>106</v>
      </c>
      <c r="AL2203" t="s">
        <v>65</v>
      </c>
      <c r="AM2203" t="s">
        <v>66</v>
      </c>
      <c r="AR2203" t="s">
        <v>56</v>
      </c>
      <c r="AT2203" t="s">
        <v>6617</v>
      </c>
    </row>
    <row r="2204" spans="1:46" x14ac:dyDescent="0.25">
      <c r="A2204">
        <v>1022162606</v>
      </c>
      <c r="B2204" t="s">
        <v>11402</v>
      </c>
      <c r="C2204">
        <v>2023</v>
      </c>
      <c r="D2204" t="s">
        <v>43</v>
      </c>
      <c r="E2204" t="s">
        <v>44</v>
      </c>
      <c r="F2204" t="s">
        <v>124</v>
      </c>
      <c r="G2204" t="s">
        <v>206</v>
      </c>
      <c r="H2204" s="3">
        <v>105088001911</v>
      </c>
      <c r="I2204" t="s">
        <v>47</v>
      </c>
      <c r="J2204" t="s">
        <v>48</v>
      </c>
      <c r="K2204" t="s">
        <v>207</v>
      </c>
      <c r="L2204">
        <v>105088002713</v>
      </c>
      <c r="M2204">
        <v>10508800191102</v>
      </c>
      <c r="N2204" t="s">
        <v>50</v>
      </c>
      <c r="O2204" t="s">
        <v>51</v>
      </c>
      <c r="P2204">
        <v>0</v>
      </c>
      <c r="Q2204">
        <v>2</v>
      </c>
      <c r="R2204" t="s">
        <v>52</v>
      </c>
      <c r="S2204" t="s">
        <v>53</v>
      </c>
      <c r="T2204">
        <v>44889.54954861111</v>
      </c>
      <c r="V2204" t="s">
        <v>6618</v>
      </c>
      <c r="W2204" t="s">
        <v>83</v>
      </c>
      <c r="X2204" t="s">
        <v>56</v>
      </c>
      <c r="Y2204">
        <v>84800822</v>
      </c>
      <c r="Z2204">
        <v>1022162606</v>
      </c>
      <c r="AA2204" t="s">
        <v>57</v>
      </c>
      <c r="AB2204" t="s">
        <v>6619</v>
      </c>
      <c r="AC2204" t="s">
        <v>355</v>
      </c>
      <c r="AD2204" t="s">
        <v>985</v>
      </c>
      <c r="AF2204" t="s">
        <v>9767</v>
      </c>
      <c r="AG2204" t="s">
        <v>76</v>
      </c>
      <c r="AH2204">
        <v>42904</v>
      </c>
      <c r="AI2204" t="s">
        <v>1524</v>
      </c>
      <c r="AJ2204" t="s">
        <v>92</v>
      </c>
      <c r="AK2204" t="s">
        <v>78</v>
      </c>
      <c r="AL2204" t="s">
        <v>65</v>
      </c>
      <c r="AM2204" t="s">
        <v>66</v>
      </c>
      <c r="AP2204" t="s">
        <v>56</v>
      </c>
      <c r="AQ2204" t="s">
        <v>56</v>
      </c>
      <c r="AR2204" t="s">
        <v>56</v>
      </c>
      <c r="AS2204" t="s">
        <v>67</v>
      </c>
      <c r="AT2204" t="s">
        <v>6620</v>
      </c>
    </row>
    <row r="2205" spans="1:46" x14ac:dyDescent="0.25">
      <c r="A2205">
        <v>1324029</v>
      </c>
      <c r="B2205" t="s">
        <v>9768</v>
      </c>
      <c r="C2205">
        <v>2023</v>
      </c>
      <c r="D2205" t="s">
        <v>43</v>
      </c>
      <c r="E2205" t="s">
        <v>44</v>
      </c>
      <c r="F2205" t="s">
        <v>68</v>
      </c>
      <c r="G2205" t="s">
        <v>365</v>
      </c>
      <c r="H2205" s="3">
        <v>105088000273</v>
      </c>
      <c r="I2205" t="s">
        <v>47</v>
      </c>
      <c r="J2205" t="s">
        <v>48</v>
      </c>
      <c r="K2205" t="s">
        <v>366</v>
      </c>
      <c r="L2205">
        <v>105088000273</v>
      </c>
      <c r="M2205">
        <v>10508800027301</v>
      </c>
      <c r="N2205" t="s">
        <v>50</v>
      </c>
      <c r="O2205" t="s">
        <v>97</v>
      </c>
      <c r="P2205">
        <v>0</v>
      </c>
      <c r="Q2205">
        <v>2</v>
      </c>
      <c r="R2205" t="s">
        <v>52</v>
      </c>
      <c r="S2205" t="s">
        <v>98</v>
      </c>
      <c r="T2205">
        <v>44889.567337962966</v>
      </c>
      <c r="V2205" t="s">
        <v>6621</v>
      </c>
      <c r="W2205" t="s">
        <v>83</v>
      </c>
      <c r="X2205" t="s">
        <v>56</v>
      </c>
      <c r="Y2205">
        <v>84723324</v>
      </c>
      <c r="Z2205">
        <v>1324029</v>
      </c>
      <c r="AA2205" t="s">
        <v>100</v>
      </c>
      <c r="AB2205" t="s">
        <v>5968</v>
      </c>
      <c r="AC2205" t="s">
        <v>693</v>
      </c>
      <c r="AD2205" t="s">
        <v>1243</v>
      </c>
      <c r="AE2205" t="s">
        <v>197</v>
      </c>
      <c r="AF2205" t="s">
        <v>9768</v>
      </c>
      <c r="AG2205" t="s">
        <v>76</v>
      </c>
      <c r="AH2205">
        <v>42947</v>
      </c>
      <c r="AI2205" t="s">
        <v>251</v>
      </c>
      <c r="AK2205" t="s">
        <v>93</v>
      </c>
      <c r="AL2205" t="s">
        <v>65</v>
      </c>
      <c r="AM2205" t="s">
        <v>66</v>
      </c>
      <c r="AR2205" t="s">
        <v>56</v>
      </c>
      <c r="AT2205" t="s">
        <v>6622</v>
      </c>
    </row>
    <row r="2206" spans="1:46" x14ac:dyDescent="0.25">
      <c r="A2206" t="s">
        <v>6624</v>
      </c>
      <c r="B2206" t="s">
        <v>9769</v>
      </c>
      <c r="C2206">
        <v>2023</v>
      </c>
      <c r="D2206" t="s">
        <v>43</v>
      </c>
      <c r="E2206" t="s">
        <v>44</v>
      </c>
      <c r="F2206" t="s">
        <v>167</v>
      </c>
      <c r="G2206" t="s">
        <v>305</v>
      </c>
      <c r="H2206" s="3">
        <v>105088001555</v>
      </c>
      <c r="I2206" t="s">
        <v>47</v>
      </c>
      <c r="J2206" t="s">
        <v>48</v>
      </c>
      <c r="K2206" t="s">
        <v>306</v>
      </c>
      <c r="L2206">
        <v>105088000117</v>
      </c>
      <c r="M2206">
        <v>10508800155502</v>
      </c>
      <c r="N2206" t="s">
        <v>50</v>
      </c>
      <c r="O2206" t="s">
        <v>51</v>
      </c>
      <c r="P2206">
        <v>0</v>
      </c>
      <c r="Q2206">
        <v>2</v>
      </c>
      <c r="R2206" t="s">
        <v>52</v>
      </c>
      <c r="S2206" t="s">
        <v>98</v>
      </c>
      <c r="T2206">
        <v>44889.565937500003</v>
      </c>
      <c r="V2206" t="s">
        <v>6623</v>
      </c>
      <c r="W2206" t="s">
        <v>55</v>
      </c>
      <c r="X2206" t="s">
        <v>56</v>
      </c>
      <c r="Y2206">
        <v>84940002</v>
      </c>
      <c r="Z2206" t="s">
        <v>6624</v>
      </c>
      <c r="AA2206" t="s">
        <v>86</v>
      </c>
      <c r="AB2206" t="s">
        <v>5968</v>
      </c>
      <c r="AC2206" t="s">
        <v>3320</v>
      </c>
      <c r="AD2206" t="s">
        <v>6625</v>
      </c>
      <c r="AE2206" t="s">
        <v>6626</v>
      </c>
      <c r="AF2206" t="s">
        <v>9769</v>
      </c>
      <c r="AG2206" t="s">
        <v>76</v>
      </c>
      <c r="AH2206">
        <v>42868</v>
      </c>
      <c r="AI2206" t="s">
        <v>625</v>
      </c>
      <c r="AK2206" t="s">
        <v>78</v>
      </c>
      <c r="AL2206" t="s">
        <v>65</v>
      </c>
      <c r="AM2206" t="s">
        <v>66</v>
      </c>
      <c r="AR2206" t="s">
        <v>56</v>
      </c>
      <c r="AT2206" t="s">
        <v>6627</v>
      </c>
    </row>
    <row r="2207" spans="1:46" x14ac:dyDescent="0.25">
      <c r="A2207" t="s">
        <v>6629</v>
      </c>
      <c r="B2207" t="s">
        <v>9770</v>
      </c>
      <c r="C2207">
        <v>2023</v>
      </c>
      <c r="D2207" t="s">
        <v>43</v>
      </c>
      <c r="E2207" t="s">
        <v>44</v>
      </c>
      <c r="F2207" t="s">
        <v>167</v>
      </c>
      <c r="G2207" t="s">
        <v>305</v>
      </c>
      <c r="H2207" s="3">
        <v>105088001555</v>
      </c>
      <c r="I2207" t="s">
        <v>47</v>
      </c>
      <c r="J2207" t="s">
        <v>48</v>
      </c>
      <c r="K2207" t="s">
        <v>306</v>
      </c>
      <c r="L2207">
        <v>105088000117</v>
      </c>
      <c r="M2207">
        <v>10508800155502</v>
      </c>
      <c r="N2207" t="s">
        <v>50</v>
      </c>
      <c r="O2207" t="s">
        <v>97</v>
      </c>
      <c r="P2207">
        <v>0</v>
      </c>
      <c r="Q2207">
        <v>1</v>
      </c>
      <c r="R2207" t="s">
        <v>52</v>
      </c>
      <c r="S2207" t="s">
        <v>98</v>
      </c>
      <c r="T2207">
        <v>44889.572152777779</v>
      </c>
      <c r="V2207" t="s">
        <v>6628</v>
      </c>
      <c r="W2207" t="s">
        <v>55</v>
      </c>
      <c r="X2207" t="s">
        <v>56</v>
      </c>
      <c r="Y2207">
        <v>84947354</v>
      </c>
      <c r="Z2207" t="s">
        <v>6629</v>
      </c>
      <c r="AA2207" t="s">
        <v>86</v>
      </c>
      <c r="AB2207" t="s">
        <v>5968</v>
      </c>
      <c r="AC2207" t="s">
        <v>3320</v>
      </c>
      <c r="AD2207" t="s">
        <v>6625</v>
      </c>
      <c r="AE2207" t="s">
        <v>6630</v>
      </c>
      <c r="AF2207" t="s">
        <v>9770</v>
      </c>
      <c r="AG2207" t="s">
        <v>76</v>
      </c>
      <c r="AH2207">
        <v>42868</v>
      </c>
      <c r="AI2207" t="s">
        <v>625</v>
      </c>
      <c r="AK2207" t="s">
        <v>78</v>
      </c>
      <c r="AL2207" t="s">
        <v>65</v>
      </c>
      <c r="AM2207" t="s">
        <v>66</v>
      </c>
      <c r="AR2207" t="s">
        <v>56</v>
      </c>
      <c r="AT2207" t="s">
        <v>6627</v>
      </c>
    </row>
    <row r="2208" spans="1:46" x14ac:dyDescent="0.25">
      <c r="A2208" t="s">
        <v>6632</v>
      </c>
      <c r="B2208" t="s">
        <v>9771</v>
      </c>
      <c r="C2208">
        <v>2023</v>
      </c>
      <c r="D2208" t="s">
        <v>43</v>
      </c>
      <c r="E2208" t="s">
        <v>44</v>
      </c>
      <c r="F2208" t="s">
        <v>167</v>
      </c>
      <c r="G2208" t="s">
        <v>305</v>
      </c>
      <c r="H2208" s="3">
        <v>105088001555</v>
      </c>
      <c r="I2208" t="s">
        <v>47</v>
      </c>
      <c r="J2208" t="s">
        <v>48</v>
      </c>
      <c r="K2208" t="s">
        <v>306</v>
      </c>
      <c r="L2208">
        <v>105088000117</v>
      </c>
      <c r="M2208">
        <v>10508800155502</v>
      </c>
      <c r="N2208" t="s">
        <v>50</v>
      </c>
      <c r="O2208" t="s">
        <v>97</v>
      </c>
      <c r="P2208">
        <v>0</v>
      </c>
      <c r="Q2208">
        <v>2</v>
      </c>
      <c r="R2208" t="s">
        <v>52</v>
      </c>
      <c r="S2208" t="s">
        <v>98</v>
      </c>
      <c r="T2208">
        <v>44889.578032407408</v>
      </c>
      <c r="V2208" t="s">
        <v>6631</v>
      </c>
      <c r="W2208" t="s">
        <v>55</v>
      </c>
      <c r="X2208" t="s">
        <v>56</v>
      </c>
      <c r="Y2208">
        <v>84865081</v>
      </c>
      <c r="Z2208" t="s">
        <v>6632</v>
      </c>
      <c r="AA2208" t="s">
        <v>86</v>
      </c>
      <c r="AB2208" t="s">
        <v>5968</v>
      </c>
      <c r="AC2208" t="s">
        <v>3320</v>
      </c>
      <c r="AD2208" t="s">
        <v>6633</v>
      </c>
      <c r="AE2208" t="s">
        <v>6630</v>
      </c>
      <c r="AF2208" t="s">
        <v>9771</v>
      </c>
      <c r="AG2208" t="s">
        <v>76</v>
      </c>
      <c r="AH2208">
        <v>42868</v>
      </c>
      <c r="AI2208" t="s">
        <v>625</v>
      </c>
      <c r="AL2208" t="s">
        <v>65</v>
      </c>
      <c r="AM2208" t="s">
        <v>66</v>
      </c>
      <c r="AR2208" t="s">
        <v>56</v>
      </c>
      <c r="AT2208" t="s">
        <v>6627</v>
      </c>
    </row>
    <row r="2209" spans="1:46" x14ac:dyDescent="0.25">
      <c r="A2209">
        <v>1013364349</v>
      </c>
      <c r="B2209" t="s">
        <v>9772</v>
      </c>
      <c r="C2209">
        <v>2023</v>
      </c>
      <c r="D2209" t="s">
        <v>43</v>
      </c>
      <c r="E2209" t="s">
        <v>44</v>
      </c>
      <c r="F2209" t="s">
        <v>158</v>
      </c>
      <c r="G2209" t="s">
        <v>159</v>
      </c>
      <c r="H2209" s="3">
        <v>105088001521</v>
      </c>
      <c r="I2209" t="s">
        <v>47</v>
      </c>
      <c r="J2209" t="s">
        <v>48</v>
      </c>
      <c r="K2209" t="s">
        <v>159</v>
      </c>
      <c r="L2209">
        <v>105088001521</v>
      </c>
      <c r="M2209">
        <v>10508800152101</v>
      </c>
      <c r="N2209" t="s">
        <v>50</v>
      </c>
      <c r="O2209" t="s">
        <v>51</v>
      </c>
      <c r="P2209">
        <v>0</v>
      </c>
      <c r="Q2209">
        <v>1</v>
      </c>
      <c r="R2209" t="s">
        <v>52</v>
      </c>
      <c r="S2209" t="s">
        <v>53</v>
      </c>
      <c r="T2209">
        <v>44889.513229166667</v>
      </c>
      <c r="V2209" t="s">
        <v>6634</v>
      </c>
      <c r="W2209" t="s">
        <v>83</v>
      </c>
      <c r="X2209" t="s">
        <v>170</v>
      </c>
      <c r="Y2209">
        <v>84684781</v>
      </c>
      <c r="Z2209">
        <v>1013364349</v>
      </c>
      <c r="AA2209" t="s">
        <v>57</v>
      </c>
      <c r="AB2209" t="s">
        <v>740</v>
      </c>
      <c r="AC2209" t="s">
        <v>928</v>
      </c>
      <c r="AD2209" t="s">
        <v>6635</v>
      </c>
      <c r="AE2209" t="s">
        <v>5780</v>
      </c>
      <c r="AF2209" t="s">
        <v>9772</v>
      </c>
      <c r="AG2209" t="s">
        <v>62</v>
      </c>
      <c r="AH2209">
        <v>43105</v>
      </c>
      <c r="AI2209" t="s">
        <v>233</v>
      </c>
      <c r="AJ2209" t="s">
        <v>92</v>
      </c>
      <c r="AK2209" t="s">
        <v>78</v>
      </c>
      <c r="AL2209" t="s">
        <v>65</v>
      </c>
      <c r="AM2209" t="s">
        <v>66</v>
      </c>
      <c r="AP2209" t="s">
        <v>56</v>
      </c>
      <c r="AQ2209" t="s">
        <v>56</v>
      </c>
      <c r="AR2209" t="s">
        <v>56</v>
      </c>
      <c r="AS2209" t="s">
        <v>67</v>
      </c>
      <c r="AT2209" t="s">
        <v>6636</v>
      </c>
    </row>
    <row r="2210" spans="1:46" x14ac:dyDescent="0.25">
      <c r="A2210">
        <v>1025773115</v>
      </c>
      <c r="B2210" t="s">
        <v>11403</v>
      </c>
      <c r="C2210">
        <v>2023</v>
      </c>
      <c r="D2210" t="s">
        <v>43</v>
      </c>
      <c r="E2210" t="s">
        <v>44</v>
      </c>
      <c r="F2210" t="s">
        <v>158</v>
      </c>
      <c r="G2210" t="s">
        <v>159</v>
      </c>
      <c r="H2210" s="3">
        <v>105088001521</v>
      </c>
      <c r="I2210" t="s">
        <v>47</v>
      </c>
      <c r="J2210" t="s">
        <v>48</v>
      </c>
      <c r="K2210" t="s">
        <v>159</v>
      </c>
      <c r="L2210">
        <v>105088001521</v>
      </c>
      <c r="M2210">
        <v>10508800152101</v>
      </c>
      <c r="N2210" t="s">
        <v>50</v>
      </c>
      <c r="O2210" t="s">
        <v>97</v>
      </c>
      <c r="P2210">
        <v>0</v>
      </c>
      <c r="Q2210">
        <v>1</v>
      </c>
      <c r="R2210" t="s">
        <v>52</v>
      </c>
      <c r="S2210" t="s">
        <v>53</v>
      </c>
      <c r="T2210">
        <v>44889.519305555557</v>
      </c>
      <c r="V2210" t="s">
        <v>6637</v>
      </c>
      <c r="W2210" t="s">
        <v>83</v>
      </c>
      <c r="X2210" t="s">
        <v>84</v>
      </c>
      <c r="Y2210">
        <v>84697220</v>
      </c>
      <c r="Z2210">
        <v>1025773115</v>
      </c>
      <c r="AA2210" t="s">
        <v>57</v>
      </c>
      <c r="AB2210" t="s">
        <v>740</v>
      </c>
      <c r="AC2210" t="s">
        <v>440</v>
      </c>
      <c r="AD2210" t="s">
        <v>285</v>
      </c>
      <c r="AF2210" t="s">
        <v>9773</v>
      </c>
      <c r="AG2210" t="s">
        <v>76</v>
      </c>
      <c r="AH2210">
        <v>43003</v>
      </c>
      <c r="AI2210" t="s">
        <v>233</v>
      </c>
      <c r="AJ2210" t="s">
        <v>491</v>
      </c>
      <c r="AK2210" t="s">
        <v>64</v>
      </c>
      <c r="AL2210" t="s">
        <v>65</v>
      </c>
      <c r="AM2210" t="s">
        <v>66</v>
      </c>
      <c r="AP2210" t="s">
        <v>56</v>
      </c>
      <c r="AQ2210" t="s">
        <v>56</v>
      </c>
      <c r="AR2210" t="s">
        <v>56</v>
      </c>
      <c r="AS2210" t="s">
        <v>67</v>
      </c>
      <c r="AT2210" t="s">
        <v>6638</v>
      </c>
    </row>
    <row r="2211" spans="1:46" x14ac:dyDescent="0.25">
      <c r="A2211">
        <v>1023539464</v>
      </c>
      <c r="B2211" t="s">
        <v>11404</v>
      </c>
      <c r="C2211">
        <v>2023</v>
      </c>
      <c r="D2211" t="s">
        <v>43</v>
      </c>
      <c r="E2211" t="s">
        <v>44</v>
      </c>
      <c r="F2211" t="s">
        <v>68</v>
      </c>
      <c r="G2211" t="s">
        <v>483</v>
      </c>
      <c r="H2211" s="3">
        <v>105088000362</v>
      </c>
      <c r="I2211" t="s">
        <v>47</v>
      </c>
      <c r="J2211" t="s">
        <v>48</v>
      </c>
      <c r="K2211" t="s">
        <v>483</v>
      </c>
      <c r="L2211">
        <v>105088000362</v>
      </c>
      <c r="M2211">
        <v>10508800036201</v>
      </c>
      <c r="N2211" t="s">
        <v>50</v>
      </c>
      <c r="O2211" t="s">
        <v>97</v>
      </c>
      <c r="P2211">
        <v>0</v>
      </c>
      <c r="Q2211">
        <v>1</v>
      </c>
      <c r="R2211" t="s">
        <v>52</v>
      </c>
      <c r="S2211" t="s">
        <v>53</v>
      </c>
      <c r="T2211">
        <v>44889.508750000001</v>
      </c>
      <c r="V2211" t="s">
        <v>6639</v>
      </c>
      <c r="W2211" t="s">
        <v>118</v>
      </c>
      <c r="X2211" t="s">
        <v>56</v>
      </c>
      <c r="Y2211">
        <v>83840717</v>
      </c>
      <c r="Z2211">
        <v>1023539464</v>
      </c>
      <c r="AA2211" t="s">
        <v>57</v>
      </c>
      <c r="AB2211" t="s">
        <v>740</v>
      </c>
      <c r="AC2211" t="s">
        <v>3707</v>
      </c>
      <c r="AD2211" t="s">
        <v>846</v>
      </c>
      <c r="AF2211" t="s">
        <v>9774</v>
      </c>
      <c r="AG2211" t="s">
        <v>76</v>
      </c>
      <c r="AH2211">
        <v>42923</v>
      </c>
      <c r="AI2211" t="s">
        <v>6640</v>
      </c>
      <c r="AJ2211" t="s">
        <v>92</v>
      </c>
      <c r="AK2211" t="s">
        <v>678</v>
      </c>
      <c r="AL2211" t="s">
        <v>65</v>
      </c>
      <c r="AM2211" t="s">
        <v>66</v>
      </c>
      <c r="AP2211" t="s">
        <v>56</v>
      </c>
      <c r="AQ2211" t="s">
        <v>56</v>
      </c>
      <c r="AR2211" t="s">
        <v>56</v>
      </c>
      <c r="AS2211" t="s">
        <v>67</v>
      </c>
    </row>
    <row r="2212" spans="1:46" x14ac:dyDescent="0.25">
      <c r="A2212">
        <v>1022162464</v>
      </c>
      <c r="B2212" t="s">
        <v>11405</v>
      </c>
      <c r="C2212">
        <v>2023</v>
      </c>
      <c r="D2212" t="s">
        <v>43</v>
      </c>
      <c r="E2212" t="s">
        <v>44</v>
      </c>
      <c r="F2212" t="s">
        <v>114</v>
      </c>
      <c r="G2212" t="s">
        <v>358</v>
      </c>
      <c r="H2212" s="3">
        <v>105088002918</v>
      </c>
      <c r="I2212" t="s">
        <v>47</v>
      </c>
      <c r="J2212" t="s">
        <v>48</v>
      </c>
      <c r="K2212" t="s">
        <v>359</v>
      </c>
      <c r="L2212">
        <v>105088000176</v>
      </c>
      <c r="M2212">
        <v>10508800291802</v>
      </c>
      <c r="N2212" t="s">
        <v>50</v>
      </c>
      <c r="O2212" t="s">
        <v>51</v>
      </c>
      <c r="P2212">
        <v>0</v>
      </c>
      <c r="Q2212">
        <v>1</v>
      </c>
      <c r="R2212" t="s">
        <v>52</v>
      </c>
      <c r="S2212" t="s">
        <v>98</v>
      </c>
      <c r="T2212">
        <v>44889.55914351852</v>
      </c>
      <c r="V2212" t="s">
        <v>6641</v>
      </c>
      <c r="W2212" t="s">
        <v>83</v>
      </c>
      <c r="X2212" t="s">
        <v>871</v>
      </c>
      <c r="Y2212">
        <v>84943257</v>
      </c>
      <c r="Z2212">
        <v>1022162464</v>
      </c>
      <c r="AA2212" t="s">
        <v>57</v>
      </c>
      <c r="AB2212" t="s">
        <v>740</v>
      </c>
      <c r="AC2212" t="s">
        <v>2945</v>
      </c>
      <c r="AD2212" t="s">
        <v>3917</v>
      </c>
      <c r="AF2212" t="s">
        <v>9775</v>
      </c>
      <c r="AG2212" t="s">
        <v>76</v>
      </c>
      <c r="AH2212">
        <v>42880</v>
      </c>
      <c r="AI2212" t="s">
        <v>429</v>
      </c>
      <c r="AJ2212" t="s">
        <v>92</v>
      </c>
      <c r="AK2212" t="s">
        <v>64</v>
      </c>
      <c r="AL2212" t="s">
        <v>65</v>
      </c>
      <c r="AM2212" t="s">
        <v>66</v>
      </c>
      <c r="AR2212" t="s">
        <v>56</v>
      </c>
      <c r="AT2212" t="s">
        <v>6642</v>
      </c>
    </row>
    <row r="2213" spans="1:46" x14ac:dyDescent="0.25">
      <c r="A2213">
        <v>1023542730</v>
      </c>
      <c r="B2213" t="s">
        <v>11406</v>
      </c>
      <c r="C2213">
        <v>2023</v>
      </c>
      <c r="D2213" t="s">
        <v>43</v>
      </c>
      <c r="E2213" t="s">
        <v>44</v>
      </c>
      <c r="F2213" t="s">
        <v>167</v>
      </c>
      <c r="G2213" t="s">
        <v>435</v>
      </c>
      <c r="H2213" s="3">
        <v>205088000197</v>
      </c>
      <c r="I2213" t="s">
        <v>47</v>
      </c>
      <c r="J2213" t="s">
        <v>48</v>
      </c>
      <c r="K2213" t="s">
        <v>435</v>
      </c>
      <c r="L2213">
        <v>205088000197</v>
      </c>
      <c r="M2213">
        <v>20508800019701</v>
      </c>
      <c r="N2213" t="s">
        <v>50</v>
      </c>
      <c r="O2213" t="s">
        <v>97</v>
      </c>
      <c r="P2213">
        <v>0</v>
      </c>
      <c r="Q2213">
        <v>1</v>
      </c>
      <c r="R2213" t="s">
        <v>52</v>
      </c>
      <c r="S2213" t="s">
        <v>53</v>
      </c>
      <c r="T2213">
        <v>44889.512870370374</v>
      </c>
      <c r="V2213" t="s">
        <v>6643</v>
      </c>
      <c r="W2213" t="s">
        <v>118</v>
      </c>
      <c r="X2213" t="s">
        <v>230</v>
      </c>
      <c r="Y2213">
        <v>84695084</v>
      </c>
      <c r="Z2213">
        <v>1023542730</v>
      </c>
      <c r="AA2213" t="s">
        <v>57</v>
      </c>
      <c r="AB2213" t="s">
        <v>740</v>
      </c>
      <c r="AC2213" t="s">
        <v>1179</v>
      </c>
      <c r="AD2213" t="s">
        <v>148</v>
      </c>
      <c r="AF2213" t="s">
        <v>9776</v>
      </c>
      <c r="AG2213" t="s">
        <v>62</v>
      </c>
      <c r="AH2213">
        <v>43094</v>
      </c>
      <c r="AI2213" t="s">
        <v>806</v>
      </c>
      <c r="AJ2213" t="s">
        <v>92</v>
      </c>
      <c r="AK2213" t="s">
        <v>64</v>
      </c>
      <c r="AL2213" t="s">
        <v>65</v>
      </c>
      <c r="AM2213" t="s">
        <v>66</v>
      </c>
      <c r="AP2213" t="s">
        <v>56</v>
      </c>
      <c r="AQ2213" t="s">
        <v>56</v>
      </c>
      <c r="AR2213" t="s">
        <v>56</v>
      </c>
      <c r="AS2213" t="s">
        <v>67</v>
      </c>
      <c r="AT2213" t="s">
        <v>6644</v>
      </c>
    </row>
    <row r="2214" spans="1:46" x14ac:dyDescent="0.25">
      <c r="A2214">
        <v>1022163538</v>
      </c>
      <c r="B2214" t="s">
        <v>11407</v>
      </c>
      <c r="C2214">
        <v>2023</v>
      </c>
      <c r="D2214" t="s">
        <v>43</v>
      </c>
      <c r="E2214" t="s">
        <v>44</v>
      </c>
      <c r="F2214" t="s">
        <v>167</v>
      </c>
      <c r="G2214" t="s">
        <v>187</v>
      </c>
      <c r="H2214" s="3">
        <v>105088002705</v>
      </c>
      <c r="I2214" t="s">
        <v>47</v>
      </c>
      <c r="J2214" t="s">
        <v>48</v>
      </c>
      <c r="K2214" t="s">
        <v>188</v>
      </c>
      <c r="L2214">
        <v>105088000559</v>
      </c>
      <c r="M2214">
        <v>10508800270502</v>
      </c>
      <c r="N2214" t="s">
        <v>50</v>
      </c>
      <c r="O2214" t="s">
        <v>51</v>
      </c>
      <c r="P2214">
        <v>0</v>
      </c>
      <c r="Q2214">
        <v>1</v>
      </c>
      <c r="R2214" t="s">
        <v>52</v>
      </c>
      <c r="S2214" t="s">
        <v>53</v>
      </c>
      <c r="T2214">
        <v>44887.999062499999</v>
      </c>
      <c r="V2214" t="s">
        <v>6645</v>
      </c>
      <c r="W2214" t="s">
        <v>55</v>
      </c>
      <c r="X2214" t="s">
        <v>56</v>
      </c>
      <c r="Y2214">
        <v>84868634</v>
      </c>
      <c r="Z2214">
        <v>1022163538</v>
      </c>
      <c r="AA2214" t="s">
        <v>57</v>
      </c>
      <c r="AB2214" t="s">
        <v>740</v>
      </c>
      <c r="AC2214" t="s">
        <v>3275</v>
      </c>
      <c r="AD2214" t="s">
        <v>1175</v>
      </c>
      <c r="AF2214" t="s">
        <v>9777</v>
      </c>
      <c r="AG2214" t="s">
        <v>76</v>
      </c>
      <c r="AH2214">
        <v>43124</v>
      </c>
      <c r="AI2214" t="s">
        <v>398</v>
      </c>
      <c r="AJ2214" t="s">
        <v>92</v>
      </c>
      <c r="AK2214" t="s">
        <v>64</v>
      </c>
      <c r="AL2214" t="s">
        <v>65</v>
      </c>
      <c r="AM2214" t="s">
        <v>66</v>
      </c>
      <c r="AP2214" t="s">
        <v>56</v>
      </c>
      <c r="AQ2214" t="s">
        <v>56</v>
      </c>
      <c r="AR2214" t="s">
        <v>56</v>
      </c>
      <c r="AS2214" t="s">
        <v>67</v>
      </c>
    </row>
    <row r="2215" spans="1:46" x14ac:dyDescent="0.25">
      <c r="A2215">
        <v>1023542643</v>
      </c>
      <c r="B2215" t="s">
        <v>11408</v>
      </c>
      <c r="C2215">
        <v>2023</v>
      </c>
      <c r="D2215" t="s">
        <v>43</v>
      </c>
      <c r="E2215" t="s">
        <v>44</v>
      </c>
      <c r="F2215" t="s">
        <v>124</v>
      </c>
      <c r="G2215" t="s">
        <v>132</v>
      </c>
      <c r="H2215" s="3">
        <v>105088001971</v>
      </c>
      <c r="I2215" t="s">
        <v>47</v>
      </c>
      <c r="J2215" t="s">
        <v>48</v>
      </c>
      <c r="K2215" t="s">
        <v>132</v>
      </c>
      <c r="L2215">
        <v>105088001971</v>
      </c>
      <c r="M2215">
        <v>10508800197101</v>
      </c>
      <c r="N2215" t="s">
        <v>50</v>
      </c>
      <c r="O2215" t="s">
        <v>51</v>
      </c>
      <c r="P2215">
        <v>0</v>
      </c>
      <c r="Q2215">
        <v>2</v>
      </c>
      <c r="R2215" t="s">
        <v>52</v>
      </c>
      <c r="S2215" t="s">
        <v>98</v>
      </c>
      <c r="T2215">
        <v>44889.562083333331</v>
      </c>
      <c r="V2215" t="s">
        <v>6646</v>
      </c>
      <c r="W2215" t="s">
        <v>55</v>
      </c>
      <c r="X2215" t="s">
        <v>170</v>
      </c>
      <c r="Y2215">
        <v>84964385</v>
      </c>
      <c r="Z2215">
        <v>1023542643</v>
      </c>
      <c r="AA2215" t="s">
        <v>57</v>
      </c>
      <c r="AB2215" t="s">
        <v>740</v>
      </c>
      <c r="AC2215" t="s">
        <v>743</v>
      </c>
      <c r="AD2215" t="s">
        <v>156</v>
      </c>
      <c r="AF2215" t="s">
        <v>9778</v>
      </c>
      <c r="AG2215" t="s">
        <v>62</v>
      </c>
      <c r="AH2215">
        <v>43089</v>
      </c>
      <c r="AK2215" t="s">
        <v>78</v>
      </c>
      <c r="AL2215" t="s">
        <v>65</v>
      </c>
      <c r="AM2215" t="s">
        <v>66</v>
      </c>
      <c r="AR2215" t="s">
        <v>56</v>
      </c>
    </row>
    <row r="2216" spans="1:46" x14ac:dyDescent="0.25">
      <c r="A2216">
        <v>1040381677</v>
      </c>
      <c r="B2216" t="s">
        <v>11409</v>
      </c>
      <c r="C2216">
        <v>2023</v>
      </c>
      <c r="D2216" t="s">
        <v>43</v>
      </c>
      <c r="E2216" t="s">
        <v>44</v>
      </c>
      <c r="F2216" t="s">
        <v>45</v>
      </c>
      <c r="G2216" t="s">
        <v>46</v>
      </c>
      <c r="H2216" s="3">
        <v>105088002829</v>
      </c>
      <c r="I2216" t="s">
        <v>47</v>
      </c>
      <c r="J2216" t="s">
        <v>48</v>
      </c>
      <c r="K2216" t="s">
        <v>49</v>
      </c>
      <c r="L2216">
        <v>105088002829</v>
      </c>
      <c r="M2216">
        <v>10508800282901</v>
      </c>
      <c r="N2216" t="s">
        <v>50</v>
      </c>
      <c r="O2216" t="s">
        <v>97</v>
      </c>
      <c r="P2216">
        <v>0</v>
      </c>
      <c r="Q2216">
        <v>1</v>
      </c>
      <c r="R2216" t="s">
        <v>52</v>
      </c>
      <c r="S2216" t="s">
        <v>53</v>
      </c>
      <c r="T2216">
        <v>44888.869803240741</v>
      </c>
      <c r="V2216" t="s">
        <v>6647</v>
      </c>
      <c r="W2216" t="s">
        <v>55</v>
      </c>
      <c r="X2216" t="s">
        <v>84</v>
      </c>
      <c r="Y2216">
        <v>84884990</v>
      </c>
      <c r="Z2216">
        <v>1040381677</v>
      </c>
      <c r="AA2216" t="s">
        <v>57</v>
      </c>
      <c r="AB2216" t="s">
        <v>6648</v>
      </c>
      <c r="AC2216" t="s">
        <v>6649</v>
      </c>
      <c r="AD2216" t="s">
        <v>6650</v>
      </c>
      <c r="AF2216" t="s">
        <v>9779</v>
      </c>
      <c r="AG2216" t="s">
        <v>76</v>
      </c>
      <c r="AH2216">
        <v>42914</v>
      </c>
      <c r="AI2216" t="s">
        <v>142</v>
      </c>
      <c r="AJ2216" t="s">
        <v>537</v>
      </c>
      <c r="AK2216" t="s">
        <v>64</v>
      </c>
      <c r="AL2216" t="s">
        <v>65</v>
      </c>
      <c r="AM2216" t="s">
        <v>66</v>
      </c>
      <c r="AP2216" t="s">
        <v>56</v>
      </c>
      <c r="AQ2216" t="s">
        <v>56</v>
      </c>
      <c r="AR2216" t="s">
        <v>56</v>
      </c>
      <c r="AS2216" t="s">
        <v>67</v>
      </c>
      <c r="AT2216" t="s">
        <v>6651</v>
      </c>
    </row>
    <row r="2217" spans="1:46" x14ac:dyDescent="0.25">
      <c r="A2217">
        <v>1033500908</v>
      </c>
      <c r="B2217" t="s">
        <v>11410</v>
      </c>
      <c r="C2217">
        <v>2023</v>
      </c>
      <c r="D2217" t="s">
        <v>43</v>
      </c>
      <c r="E2217" t="s">
        <v>44</v>
      </c>
      <c r="F2217" t="s">
        <v>124</v>
      </c>
      <c r="G2217" t="s">
        <v>132</v>
      </c>
      <c r="H2217" s="3">
        <v>105088001971</v>
      </c>
      <c r="I2217" t="s">
        <v>47</v>
      </c>
      <c r="J2217" t="s">
        <v>48</v>
      </c>
      <c r="K2217" t="s">
        <v>132</v>
      </c>
      <c r="L2217">
        <v>105088001971</v>
      </c>
      <c r="M2217">
        <v>10508800197101</v>
      </c>
      <c r="N2217" t="s">
        <v>50</v>
      </c>
      <c r="O2217" t="s">
        <v>51</v>
      </c>
      <c r="P2217">
        <v>0</v>
      </c>
      <c r="Q2217">
        <v>3</v>
      </c>
      <c r="R2217" t="s">
        <v>52</v>
      </c>
      <c r="S2217" t="s">
        <v>98</v>
      </c>
      <c r="T2217">
        <v>44889.569050925929</v>
      </c>
      <c r="V2217" t="s">
        <v>6652</v>
      </c>
      <c r="W2217" t="s">
        <v>55</v>
      </c>
      <c r="X2217" t="s">
        <v>170</v>
      </c>
      <c r="Y2217">
        <v>84933536</v>
      </c>
      <c r="Z2217">
        <v>1033500908</v>
      </c>
      <c r="AA2217" t="s">
        <v>57</v>
      </c>
      <c r="AB2217" t="s">
        <v>787</v>
      </c>
      <c r="AC2217" t="s">
        <v>833</v>
      </c>
      <c r="AD2217" t="s">
        <v>6653</v>
      </c>
      <c r="AF2217" t="s">
        <v>9780</v>
      </c>
      <c r="AG2217" t="s">
        <v>76</v>
      </c>
      <c r="AH2217">
        <v>43054</v>
      </c>
      <c r="AI2217" t="s">
        <v>212</v>
      </c>
      <c r="AJ2217" t="s">
        <v>198</v>
      </c>
      <c r="AK2217" t="s">
        <v>64</v>
      </c>
      <c r="AL2217" t="s">
        <v>65</v>
      </c>
      <c r="AM2217" t="s">
        <v>66</v>
      </c>
      <c r="AR2217" t="s">
        <v>56</v>
      </c>
      <c r="AT2217" t="s">
        <v>6654</v>
      </c>
    </row>
    <row r="2218" spans="1:46" x14ac:dyDescent="0.25">
      <c r="A2218">
        <v>1023543202</v>
      </c>
      <c r="B2218" t="s">
        <v>9781</v>
      </c>
      <c r="C2218">
        <v>2023</v>
      </c>
      <c r="D2218" t="s">
        <v>43</v>
      </c>
      <c r="E2218" t="s">
        <v>44</v>
      </c>
      <c r="F2218" t="s">
        <v>45</v>
      </c>
      <c r="G2218" t="s">
        <v>144</v>
      </c>
      <c r="H2218" s="3">
        <v>305088002950</v>
      </c>
      <c r="I2218" t="s">
        <v>47</v>
      </c>
      <c r="J2218" t="s">
        <v>48</v>
      </c>
      <c r="K2218" t="s">
        <v>145</v>
      </c>
      <c r="L2218">
        <v>105088001938</v>
      </c>
      <c r="M2218">
        <v>30508800295002</v>
      </c>
      <c r="N2218" t="s">
        <v>50</v>
      </c>
      <c r="O2218" t="s">
        <v>97</v>
      </c>
      <c r="P2218">
        <v>0</v>
      </c>
      <c r="Q2218">
        <v>1</v>
      </c>
      <c r="R2218" t="s">
        <v>52</v>
      </c>
      <c r="S2218" t="s">
        <v>98</v>
      </c>
      <c r="T2218">
        <v>44889.581423611111</v>
      </c>
      <c r="V2218" t="s">
        <v>6655</v>
      </c>
      <c r="W2218" t="s">
        <v>55</v>
      </c>
      <c r="X2218" t="s">
        <v>170</v>
      </c>
      <c r="Y2218">
        <v>83706026</v>
      </c>
      <c r="Z2218">
        <v>1023543202</v>
      </c>
      <c r="AA2218" t="s">
        <v>57</v>
      </c>
      <c r="AB2218" t="s">
        <v>6656</v>
      </c>
      <c r="AC2218" t="s">
        <v>3388</v>
      </c>
      <c r="AD2218" t="s">
        <v>427</v>
      </c>
      <c r="AE2218" t="s">
        <v>405</v>
      </c>
      <c r="AF2218" t="s">
        <v>9781</v>
      </c>
      <c r="AG2218" t="s">
        <v>62</v>
      </c>
      <c r="AH2218">
        <v>43124</v>
      </c>
      <c r="AI2218" t="s">
        <v>833</v>
      </c>
      <c r="AJ2218" t="s">
        <v>198</v>
      </c>
      <c r="AK2218" t="s">
        <v>78</v>
      </c>
      <c r="AL2218" t="s">
        <v>65</v>
      </c>
      <c r="AM2218" t="s">
        <v>56</v>
      </c>
      <c r="AR2218" t="s">
        <v>56</v>
      </c>
    </row>
    <row r="2219" spans="1:46" x14ac:dyDescent="0.25">
      <c r="A2219">
        <v>1155716739</v>
      </c>
      <c r="B2219" t="s">
        <v>11411</v>
      </c>
      <c r="C2219">
        <v>2023</v>
      </c>
      <c r="D2219" t="s">
        <v>43</v>
      </c>
      <c r="E2219" t="s">
        <v>44</v>
      </c>
      <c r="F2219" t="s">
        <v>68</v>
      </c>
      <c r="G2219" t="s">
        <v>69</v>
      </c>
      <c r="H2219" s="3">
        <v>105088001873</v>
      </c>
      <c r="I2219" t="s">
        <v>47</v>
      </c>
      <c r="J2219" t="s">
        <v>48</v>
      </c>
      <c r="K2219" t="s">
        <v>70</v>
      </c>
      <c r="L2219">
        <v>105088000141</v>
      </c>
      <c r="M2219">
        <v>10508800187302</v>
      </c>
      <c r="N2219" t="s">
        <v>50</v>
      </c>
      <c r="O2219" t="s">
        <v>97</v>
      </c>
      <c r="P2219">
        <v>0</v>
      </c>
      <c r="Q2219">
        <v>1</v>
      </c>
      <c r="R2219" t="s">
        <v>52</v>
      </c>
      <c r="S2219" t="s">
        <v>53</v>
      </c>
      <c r="T2219">
        <v>44889.486319444448</v>
      </c>
      <c r="V2219" t="s">
        <v>6657</v>
      </c>
      <c r="W2219" t="s">
        <v>55</v>
      </c>
      <c r="X2219" t="s">
        <v>56</v>
      </c>
      <c r="Y2219">
        <v>84800730</v>
      </c>
      <c r="Z2219">
        <v>1155716739</v>
      </c>
      <c r="AA2219" t="s">
        <v>57</v>
      </c>
      <c r="AB2219" t="s">
        <v>1134</v>
      </c>
      <c r="AC2219" t="s">
        <v>102</v>
      </c>
      <c r="AD2219" t="s">
        <v>372</v>
      </c>
      <c r="AF2219" t="s">
        <v>9782</v>
      </c>
      <c r="AG2219" t="s">
        <v>76</v>
      </c>
      <c r="AH2219">
        <v>42868</v>
      </c>
      <c r="AI2219" t="s">
        <v>77</v>
      </c>
      <c r="AK2219" t="s">
        <v>64</v>
      </c>
      <c r="AL2219" t="s">
        <v>65</v>
      </c>
      <c r="AM2219" t="s">
        <v>66</v>
      </c>
      <c r="AP2219" t="s">
        <v>56</v>
      </c>
      <c r="AQ2219" t="s">
        <v>56</v>
      </c>
      <c r="AR2219" t="s">
        <v>56</v>
      </c>
      <c r="AS2219" t="s">
        <v>67</v>
      </c>
      <c r="AT2219" t="s">
        <v>6658</v>
      </c>
    </row>
    <row r="2220" spans="1:46" x14ac:dyDescent="0.25">
      <c r="A2220">
        <v>4933697</v>
      </c>
      <c r="B2220" t="s">
        <v>9783</v>
      </c>
      <c r="C2220">
        <v>2023</v>
      </c>
      <c r="D2220" t="s">
        <v>43</v>
      </c>
      <c r="E2220" t="s">
        <v>44</v>
      </c>
      <c r="F2220" t="s">
        <v>68</v>
      </c>
      <c r="G2220" t="s">
        <v>69</v>
      </c>
      <c r="H2220" s="3">
        <v>105088001873</v>
      </c>
      <c r="I2220" t="s">
        <v>47</v>
      </c>
      <c r="J2220" t="s">
        <v>48</v>
      </c>
      <c r="K2220" t="s">
        <v>70</v>
      </c>
      <c r="L2220">
        <v>105088000141</v>
      </c>
      <c r="M2220">
        <v>10508800187302</v>
      </c>
      <c r="N2220" t="s">
        <v>50</v>
      </c>
      <c r="O2220" t="s">
        <v>97</v>
      </c>
      <c r="P2220">
        <v>0</v>
      </c>
      <c r="Q2220">
        <v>1</v>
      </c>
      <c r="R2220" t="s">
        <v>52</v>
      </c>
      <c r="S2220" t="s">
        <v>53</v>
      </c>
      <c r="T2220">
        <v>44889.486296296294</v>
      </c>
      <c r="V2220" t="s">
        <v>6659</v>
      </c>
      <c r="W2220" t="s">
        <v>55</v>
      </c>
      <c r="X2220" t="s">
        <v>56</v>
      </c>
      <c r="Y2220">
        <v>84798344</v>
      </c>
      <c r="Z2220">
        <v>4933697</v>
      </c>
      <c r="AA2220" t="s">
        <v>100</v>
      </c>
      <c r="AB2220" t="s">
        <v>1134</v>
      </c>
      <c r="AC2220" t="s">
        <v>1301</v>
      </c>
      <c r="AD2220" t="s">
        <v>276</v>
      </c>
      <c r="AE2220" t="s">
        <v>1735</v>
      </c>
      <c r="AF2220" t="s">
        <v>9783</v>
      </c>
      <c r="AG2220" t="s">
        <v>62</v>
      </c>
      <c r="AH2220">
        <v>43040</v>
      </c>
      <c r="AI2220" t="s">
        <v>263</v>
      </c>
      <c r="AK2220" t="s">
        <v>64</v>
      </c>
      <c r="AL2220" t="s">
        <v>65</v>
      </c>
      <c r="AM2220" t="s">
        <v>66</v>
      </c>
      <c r="AP2220" t="s">
        <v>56</v>
      </c>
      <c r="AQ2220" t="s">
        <v>56</v>
      </c>
      <c r="AR2220" t="s">
        <v>56</v>
      </c>
      <c r="AS2220" t="s">
        <v>393</v>
      </c>
      <c r="AT2220" t="s">
        <v>6660</v>
      </c>
    </row>
    <row r="2221" spans="1:46" x14ac:dyDescent="0.25">
      <c r="A2221">
        <v>1025773131</v>
      </c>
      <c r="B2221" t="s">
        <v>11412</v>
      </c>
      <c r="C2221">
        <v>2023</v>
      </c>
      <c r="D2221" t="s">
        <v>43</v>
      </c>
      <c r="E2221" t="s">
        <v>44</v>
      </c>
      <c r="F2221" t="s">
        <v>158</v>
      </c>
      <c r="G2221" t="s">
        <v>295</v>
      </c>
      <c r="H2221" s="3">
        <v>105088001750</v>
      </c>
      <c r="I2221" t="s">
        <v>47</v>
      </c>
      <c r="J2221" t="s">
        <v>48</v>
      </c>
      <c r="K2221" t="s">
        <v>296</v>
      </c>
      <c r="L2221">
        <v>105088000061</v>
      </c>
      <c r="M2221">
        <v>10508800175002</v>
      </c>
      <c r="N2221" t="s">
        <v>50</v>
      </c>
      <c r="O2221" t="s">
        <v>51</v>
      </c>
      <c r="P2221">
        <v>0</v>
      </c>
      <c r="Q2221">
        <v>1</v>
      </c>
      <c r="R2221" t="s">
        <v>52</v>
      </c>
      <c r="S2221" t="s">
        <v>98</v>
      </c>
      <c r="T2221">
        <v>44889.559965277775</v>
      </c>
      <c r="V2221" t="s">
        <v>6661</v>
      </c>
      <c r="W2221" t="s">
        <v>83</v>
      </c>
      <c r="X2221" t="s">
        <v>473</v>
      </c>
      <c r="Y2221">
        <v>84954193</v>
      </c>
      <c r="Z2221">
        <v>1025773131</v>
      </c>
      <c r="AA2221" t="s">
        <v>57</v>
      </c>
      <c r="AB2221" t="s">
        <v>1134</v>
      </c>
      <c r="AC2221" t="s">
        <v>1990</v>
      </c>
      <c r="AD2221" t="s">
        <v>6662</v>
      </c>
      <c r="AF2221" t="s">
        <v>9784</v>
      </c>
      <c r="AG2221" t="s">
        <v>62</v>
      </c>
      <c r="AH2221">
        <v>43006</v>
      </c>
      <c r="AJ2221" t="s">
        <v>92</v>
      </c>
      <c r="AK2221" t="s">
        <v>64</v>
      </c>
      <c r="AL2221" t="s">
        <v>65</v>
      </c>
      <c r="AM2221" t="s">
        <v>66</v>
      </c>
      <c r="AR2221" t="s">
        <v>56</v>
      </c>
    </row>
    <row r="2222" spans="1:46" x14ac:dyDescent="0.25">
      <c r="A2222">
        <v>1020236515</v>
      </c>
      <c r="B2222" t="s">
        <v>9785</v>
      </c>
      <c r="C2222">
        <v>2023</v>
      </c>
      <c r="D2222" t="s">
        <v>43</v>
      </c>
      <c r="E2222" t="s">
        <v>44</v>
      </c>
      <c r="F2222" t="s">
        <v>158</v>
      </c>
      <c r="G2222" t="s">
        <v>159</v>
      </c>
      <c r="H2222" s="3">
        <v>105088001521</v>
      </c>
      <c r="I2222" t="s">
        <v>47</v>
      </c>
      <c r="J2222" t="s">
        <v>48</v>
      </c>
      <c r="K2222" t="s">
        <v>159</v>
      </c>
      <c r="L2222">
        <v>105088001521</v>
      </c>
      <c r="M2222">
        <v>10508800152101</v>
      </c>
      <c r="N2222" t="s">
        <v>50</v>
      </c>
      <c r="O2222" t="s">
        <v>51</v>
      </c>
      <c r="P2222">
        <v>0</v>
      </c>
      <c r="Q2222">
        <v>2</v>
      </c>
      <c r="R2222" t="s">
        <v>52</v>
      </c>
      <c r="S2222" t="s">
        <v>53</v>
      </c>
      <c r="T2222">
        <v>44889.513275462959</v>
      </c>
      <c r="V2222" t="s">
        <v>6663</v>
      </c>
      <c r="W2222" t="s">
        <v>55</v>
      </c>
      <c r="X2222" t="s">
        <v>871</v>
      </c>
      <c r="Y2222">
        <v>84694451</v>
      </c>
      <c r="Z2222">
        <v>1020236515</v>
      </c>
      <c r="AA2222" t="s">
        <v>57</v>
      </c>
      <c r="AB2222" t="s">
        <v>1134</v>
      </c>
      <c r="AC2222" t="s">
        <v>303</v>
      </c>
      <c r="AD2222" t="s">
        <v>240</v>
      </c>
      <c r="AE2222" t="s">
        <v>241</v>
      </c>
      <c r="AF2222" t="s">
        <v>9785</v>
      </c>
      <c r="AG2222" t="s">
        <v>62</v>
      </c>
      <c r="AH2222">
        <v>43081</v>
      </c>
      <c r="AI2222" t="s">
        <v>293</v>
      </c>
      <c r="AJ2222" t="s">
        <v>92</v>
      </c>
      <c r="AK2222" t="s">
        <v>78</v>
      </c>
      <c r="AL2222" t="s">
        <v>65</v>
      </c>
      <c r="AM2222" t="s">
        <v>66</v>
      </c>
      <c r="AP2222" t="s">
        <v>56</v>
      </c>
      <c r="AQ2222" t="s">
        <v>56</v>
      </c>
      <c r="AR2222" t="s">
        <v>56</v>
      </c>
      <c r="AS2222" t="s">
        <v>67</v>
      </c>
      <c r="AT2222" t="s">
        <v>6664</v>
      </c>
    </row>
    <row r="2223" spans="1:46" x14ac:dyDescent="0.25">
      <c r="A2223">
        <v>1033500258</v>
      </c>
      <c r="B2223" t="s">
        <v>11413</v>
      </c>
      <c r="C2223">
        <v>2023</v>
      </c>
      <c r="D2223" t="s">
        <v>43</v>
      </c>
      <c r="E2223" t="s">
        <v>44</v>
      </c>
      <c r="F2223" t="s">
        <v>167</v>
      </c>
      <c r="G2223" t="s">
        <v>305</v>
      </c>
      <c r="H2223" s="3">
        <v>105088001555</v>
      </c>
      <c r="I2223" t="s">
        <v>47</v>
      </c>
      <c r="J2223" t="s">
        <v>48</v>
      </c>
      <c r="K2223" t="s">
        <v>306</v>
      </c>
      <c r="L2223">
        <v>105088000117</v>
      </c>
      <c r="M2223">
        <v>10508800155502</v>
      </c>
      <c r="N2223" t="s">
        <v>50</v>
      </c>
      <c r="O2223" t="s">
        <v>97</v>
      </c>
      <c r="P2223">
        <v>0</v>
      </c>
      <c r="Q2223">
        <v>2</v>
      </c>
      <c r="R2223" t="s">
        <v>52</v>
      </c>
      <c r="S2223" t="s">
        <v>98</v>
      </c>
      <c r="T2223">
        <v>44889.580740740741</v>
      </c>
      <c r="V2223" t="s">
        <v>6665</v>
      </c>
      <c r="W2223" t="s">
        <v>55</v>
      </c>
      <c r="X2223" t="s">
        <v>72</v>
      </c>
      <c r="Y2223">
        <v>84814956</v>
      </c>
      <c r="Z2223">
        <v>1033500258</v>
      </c>
      <c r="AA2223" t="s">
        <v>57</v>
      </c>
      <c r="AB2223" t="s">
        <v>1134</v>
      </c>
      <c r="AC2223" t="s">
        <v>587</v>
      </c>
      <c r="AD2223" t="s">
        <v>641</v>
      </c>
      <c r="AF2223" t="s">
        <v>9786</v>
      </c>
      <c r="AG2223" t="s">
        <v>76</v>
      </c>
      <c r="AH2223">
        <v>42856</v>
      </c>
      <c r="AI2223" t="s">
        <v>1553</v>
      </c>
      <c r="AJ2223" t="s">
        <v>92</v>
      </c>
      <c r="AK2223" t="s">
        <v>64</v>
      </c>
      <c r="AL2223" t="s">
        <v>65</v>
      </c>
      <c r="AM2223" t="s">
        <v>66</v>
      </c>
      <c r="AR2223" t="s">
        <v>56</v>
      </c>
      <c r="AT2223" t="s">
        <v>6666</v>
      </c>
    </row>
    <row r="2224" spans="1:46" x14ac:dyDescent="0.25">
      <c r="A2224" t="s">
        <v>6668</v>
      </c>
      <c r="B2224" t="s">
        <v>11414</v>
      </c>
      <c r="C2224">
        <v>2023</v>
      </c>
      <c r="D2224" t="s">
        <v>43</v>
      </c>
      <c r="E2224" t="s">
        <v>44</v>
      </c>
      <c r="F2224" t="s">
        <v>167</v>
      </c>
      <c r="G2224" t="s">
        <v>305</v>
      </c>
      <c r="H2224" s="3">
        <v>105088001555</v>
      </c>
      <c r="I2224" t="s">
        <v>47</v>
      </c>
      <c r="J2224" t="s">
        <v>48</v>
      </c>
      <c r="K2224" t="s">
        <v>306</v>
      </c>
      <c r="L2224">
        <v>105088000117</v>
      </c>
      <c r="M2224">
        <v>10508800155502</v>
      </c>
      <c r="N2224" t="s">
        <v>50</v>
      </c>
      <c r="O2224" t="s">
        <v>51</v>
      </c>
      <c r="P2224">
        <v>0</v>
      </c>
      <c r="Q2224">
        <v>2</v>
      </c>
      <c r="R2224" t="s">
        <v>52</v>
      </c>
      <c r="S2224" t="s">
        <v>98</v>
      </c>
      <c r="T2224">
        <v>44889.564155092594</v>
      </c>
      <c r="V2224" t="s">
        <v>6667</v>
      </c>
      <c r="W2224" t="s">
        <v>55</v>
      </c>
      <c r="X2224" t="s">
        <v>473</v>
      </c>
      <c r="Y2224">
        <v>84940010</v>
      </c>
      <c r="Z2224" t="s">
        <v>6668</v>
      </c>
      <c r="AA2224" t="s">
        <v>86</v>
      </c>
      <c r="AB2224" t="s">
        <v>1134</v>
      </c>
      <c r="AC2224" t="s">
        <v>404</v>
      </c>
      <c r="AD2224" t="s">
        <v>276</v>
      </c>
      <c r="AF2224" t="s">
        <v>9787</v>
      </c>
      <c r="AG2224" t="s">
        <v>62</v>
      </c>
      <c r="AH2224">
        <v>43022</v>
      </c>
      <c r="AI2224" t="s">
        <v>1553</v>
      </c>
      <c r="AJ2224" t="s">
        <v>369</v>
      </c>
      <c r="AK2224" t="s">
        <v>64</v>
      </c>
      <c r="AL2224" t="s">
        <v>65</v>
      </c>
      <c r="AM2224" t="s">
        <v>66</v>
      </c>
      <c r="AR2224" t="s">
        <v>56</v>
      </c>
      <c r="AT2224" t="s">
        <v>6669</v>
      </c>
    </row>
    <row r="2225" spans="1:46" x14ac:dyDescent="0.25">
      <c r="A2225">
        <v>1033500554</v>
      </c>
      <c r="B2225" t="s">
        <v>11415</v>
      </c>
      <c r="C2225">
        <v>2023</v>
      </c>
      <c r="D2225" t="s">
        <v>43</v>
      </c>
      <c r="E2225" t="s">
        <v>44</v>
      </c>
      <c r="F2225" t="s">
        <v>80</v>
      </c>
      <c r="G2225" t="s">
        <v>236</v>
      </c>
      <c r="H2225" s="3">
        <v>105088001709</v>
      </c>
      <c r="I2225" t="s">
        <v>47</v>
      </c>
      <c r="J2225" t="s">
        <v>48</v>
      </c>
      <c r="K2225" t="s">
        <v>236</v>
      </c>
      <c r="L2225">
        <v>105088001709</v>
      </c>
      <c r="M2225">
        <v>10508800170901</v>
      </c>
      <c r="N2225" t="s">
        <v>50</v>
      </c>
      <c r="O2225" t="s">
        <v>51</v>
      </c>
      <c r="P2225">
        <v>0</v>
      </c>
      <c r="Q2225">
        <v>2</v>
      </c>
      <c r="R2225" t="s">
        <v>52</v>
      </c>
      <c r="S2225" t="s">
        <v>98</v>
      </c>
      <c r="T2225">
        <v>44889.564780092594</v>
      </c>
      <c r="V2225" t="s">
        <v>6670</v>
      </c>
      <c r="W2225" t="s">
        <v>55</v>
      </c>
      <c r="X2225" t="s">
        <v>238</v>
      </c>
      <c r="Y2225">
        <v>84580412</v>
      </c>
      <c r="Z2225">
        <v>1033500554</v>
      </c>
      <c r="AA2225" t="s">
        <v>57</v>
      </c>
      <c r="AB2225" t="s">
        <v>1134</v>
      </c>
      <c r="AC2225" t="s">
        <v>3857</v>
      </c>
      <c r="AD2225" t="s">
        <v>3943</v>
      </c>
      <c r="AF2225" t="s">
        <v>9788</v>
      </c>
      <c r="AG2225" t="s">
        <v>76</v>
      </c>
      <c r="AH2225">
        <v>42970</v>
      </c>
      <c r="AI2225" t="s">
        <v>212</v>
      </c>
      <c r="AJ2225" t="s">
        <v>92</v>
      </c>
      <c r="AK2225" t="s">
        <v>78</v>
      </c>
      <c r="AL2225" t="s">
        <v>65</v>
      </c>
      <c r="AM2225" t="s">
        <v>66</v>
      </c>
      <c r="AR2225" t="s">
        <v>56</v>
      </c>
      <c r="AT2225" t="s">
        <v>6671</v>
      </c>
    </row>
    <row r="2226" spans="1:46" x14ac:dyDescent="0.25">
      <c r="A2226">
        <v>1022162334</v>
      </c>
      <c r="B2226" t="s">
        <v>11416</v>
      </c>
      <c r="C2226">
        <v>2023</v>
      </c>
      <c r="D2226" t="s">
        <v>43</v>
      </c>
      <c r="E2226" t="s">
        <v>44</v>
      </c>
      <c r="F2226" t="s">
        <v>124</v>
      </c>
      <c r="G2226" t="s">
        <v>206</v>
      </c>
      <c r="H2226" s="3">
        <v>105088001911</v>
      </c>
      <c r="I2226" t="s">
        <v>47</v>
      </c>
      <c r="J2226" t="s">
        <v>48</v>
      </c>
      <c r="K2226" t="s">
        <v>207</v>
      </c>
      <c r="L2226">
        <v>105088002713</v>
      </c>
      <c r="M2226">
        <v>10508800191102</v>
      </c>
      <c r="N2226" t="s">
        <v>50</v>
      </c>
      <c r="O2226" t="s">
        <v>97</v>
      </c>
      <c r="P2226">
        <v>0</v>
      </c>
      <c r="Q2226">
        <v>2</v>
      </c>
      <c r="R2226" t="s">
        <v>52</v>
      </c>
      <c r="S2226" t="s">
        <v>98</v>
      </c>
      <c r="T2226">
        <v>44889.582048611112</v>
      </c>
      <c r="V2226" t="s">
        <v>6672</v>
      </c>
      <c r="W2226" t="s">
        <v>118</v>
      </c>
      <c r="X2226" t="s">
        <v>513</v>
      </c>
      <c r="Y2226">
        <v>84937992</v>
      </c>
      <c r="Z2226">
        <v>1022162334</v>
      </c>
      <c r="AA2226" t="s">
        <v>57</v>
      </c>
      <c r="AB2226" t="s">
        <v>1134</v>
      </c>
      <c r="AC2226" t="s">
        <v>1134</v>
      </c>
      <c r="AD2226" t="s">
        <v>129</v>
      </c>
      <c r="AF2226" t="s">
        <v>9789</v>
      </c>
      <c r="AG2226" t="s">
        <v>76</v>
      </c>
      <c r="AH2226">
        <v>42828</v>
      </c>
      <c r="AI2226" t="s">
        <v>212</v>
      </c>
      <c r="AJ2226" t="s">
        <v>92</v>
      </c>
      <c r="AK2226" t="s">
        <v>93</v>
      </c>
      <c r="AL2226" t="s">
        <v>65</v>
      </c>
      <c r="AM2226" t="s">
        <v>66</v>
      </c>
      <c r="AR2226" t="s">
        <v>56</v>
      </c>
      <c r="AT2226" t="s">
        <v>6673</v>
      </c>
    </row>
    <row r="2227" spans="1:46" x14ac:dyDescent="0.25">
      <c r="A2227">
        <v>1023539537</v>
      </c>
      <c r="B2227" t="s">
        <v>11417</v>
      </c>
      <c r="C2227">
        <v>2023</v>
      </c>
      <c r="D2227" t="s">
        <v>43</v>
      </c>
      <c r="E2227" t="s">
        <v>44</v>
      </c>
      <c r="F2227" t="s">
        <v>214</v>
      </c>
      <c r="G2227" t="s">
        <v>253</v>
      </c>
      <c r="H2227" s="3">
        <v>105088001792</v>
      </c>
      <c r="I2227" t="s">
        <v>47</v>
      </c>
      <c r="J2227" t="s">
        <v>48</v>
      </c>
      <c r="K2227" t="s">
        <v>254</v>
      </c>
      <c r="L2227">
        <v>105088002802</v>
      </c>
      <c r="M2227">
        <v>10508800033802</v>
      </c>
      <c r="N2227" t="s">
        <v>50</v>
      </c>
      <c r="O2227" t="s">
        <v>51</v>
      </c>
      <c r="P2227">
        <v>0</v>
      </c>
      <c r="Q2227">
        <v>1</v>
      </c>
      <c r="R2227" t="s">
        <v>52</v>
      </c>
      <c r="S2227" t="s">
        <v>98</v>
      </c>
      <c r="T2227">
        <v>44889.568865740737</v>
      </c>
      <c r="V2227" t="s">
        <v>6674</v>
      </c>
      <c r="W2227" t="s">
        <v>83</v>
      </c>
      <c r="X2227" t="s">
        <v>56</v>
      </c>
      <c r="Y2227">
        <v>84852519</v>
      </c>
      <c r="Z2227">
        <v>1023539537</v>
      </c>
      <c r="AA2227" t="s">
        <v>57</v>
      </c>
      <c r="AB2227" t="s">
        <v>1134</v>
      </c>
      <c r="AC2227" t="s">
        <v>1367</v>
      </c>
      <c r="AD2227" t="s">
        <v>74</v>
      </c>
      <c r="AF2227" t="s">
        <v>9790</v>
      </c>
      <c r="AG2227" t="s">
        <v>76</v>
      </c>
      <c r="AH2227">
        <v>42924</v>
      </c>
      <c r="AI2227" t="s">
        <v>406</v>
      </c>
      <c r="AJ2227" t="s">
        <v>92</v>
      </c>
      <c r="AK2227" t="s">
        <v>64</v>
      </c>
      <c r="AL2227" t="s">
        <v>65</v>
      </c>
      <c r="AM2227" t="s">
        <v>66</v>
      </c>
      <c r="AR2227" t="s">
        <v>56</v>
      </c>
      <c r="AT2227" t="s">
        <v>6675</v>
      </c>
    </row>
    <row r="2228" spans="1:46" x14ac:dyDescent="0.25">
      <c r="A2228">
        <v>1011414763</v>
      </c>
      <c r="B2228" t="s">
        <v>9791</v>
      </c>
      <c r="C2228">
        <v>2023</v>
      </c>
      <c r="D2228" t="s">
        <v>43</v>
      </c>
      <c r="E2228" t="s">
        <v>44</v>
      </c>
      <c r="F2228" t="s">
        <v>68</v>
      </c>
      <c r="G2228" t="s">
        <v>365</v>
      </c>
      <c r="H2228" s="3">
        <v>105088000273</v>
      </c>
      <c r="I2228" t="s">
        <v>47</v>
      </c>
      <c r="J2228" t="s">
        <v>48</v>
      </c>
      <c r="K2228" t="s">
        <v>366</v>
      </c>
      <c r="L2228">
        <v>105088000273</v>
      </c>
      <c r="M2228">
        <v>10508800027301</v>
      </c>
      <c r="N2228" t="s">
        <v>50</v>
      </c>
      <c r="O2228" t="s">
        <v>97</v>
      </c>
      <c r="P2228">
        <v>0</v>
      </c>
      <c r="Q2228">
        <v>1</v>
      </c>
      <c r="R2228" t="s">
        <v>52</v>
      </c>
      <c r="S2228" t="s">
        <v>98</v>
      </c>
      <c r="T2228">
        <v>44889.558229166665</v>
      </c>
      <c r="V2228" t="s">
        <v>6676</v>
      </c>
      <c r="W2228" t="s">
        <v>118</v>
      </c>
      <c r="Y2228">
        <v>81487321</v>
      </c>
      <c r="Z2228">
        <v>1011414763</v>
      </c>
      <c r="AA2228" t="s">
        <v>57</v>
      </c>
      <c r="AB2228" t="s">
        <v>1134</v>
      </c>
      <c r="AC2228" t="s">
        <v>747</v>
      </c>
      <c r="AD2228" t="s">
        <v>240</v>
      </c>
      <c r="AE2228" t="s">
        <v>241</v>
      </c>
      <c r="AF2228" t="s">
        <v>9791</v>
      </c>
      <c r="AG2228" t="s">
        <v>62</v>
      </c>
      <c r="AH2228">
        <v>42962</v>
      </c>
      <c r="AI2228" t="s">
        <v>4100</v>
      </c>
      <c r="AJ2228" t="s">
        <v>92</v>
      </c>
      <c r="AK2228" t="s">
        <v>64</v>
      </c>
      <c r="AL2228" t="s">
        <v>65</v>
      </c>
      <c r="AM2228" t="s">
        <v>56</v>
      </c>
      <c r="AR2228" t="s">
        <v>56</v>
      </c>
      <c r="AT2228" t="s">
        <v>6677</v>
      </c>
    </row>
    <row r="2229" spans="1:46" x14ac:dyDescent="0.25">
      <c r="A2229" t="s">
        <v>6679</v>
      </c>
      <c r="B2229" t="s">
        <v>9792</v>
      </c>
      <c r="C2229">
        <v>2023</v>
      </c>
      <c r="D2229" t="s">
        <v>43</v>
      </c>
      <c r="E2229" t="s">
        <v>44</v>
      </c>
      <c r="F2229" t="s">
        <v>114</v>
      </c>
      <c r="G2229" t="s">
        <v>179</v>
      </c>
      <c r="H2229" s="3">
        <v>105088000419</v>
      </c>
      <c r="I2229" t="s">
        <v>47</v>
      </c>
      <c r="J2229" t="s">
        <v>48</v>
      </c>
      <c r="K2229" t="s">
        <v>180</v>
      </c>
      <c r="L2229">
        <v>105088000419</v>
      </c>
      <c r="M2229">
        <v>10508800041901</v>
      </c>
      <c r="N2229" t="s">
        <v>50</v>
      </c>
      <c r="O2229" t="s">
        <v>97</v>
      </c>
      <c r="P2229">
        <v>0</v>
      </c>
      <c r="Q2229">
        <v>1</v>
      </c>
      <c r="R2229" t="s">
        <v>52</v>
      </c>
      <c r="S2229" t="s">
        <v>53</v>
      </c>
      <c r="T2229">
        <v>44888.645543981482</v>
      </c>
      <c r="V2229" t="s">
        <v>6678</v>
      </c>
      <c r="W2229" t="s">
        <v>83</v>
      </c>
      <c r="X2229" t="s">
        <v>1252</v>
      </c>
      <c r="Y2229">
        <v>84874290</v>
      </c>
      <c r="Z2229" t="s">
        <v>6679</v>
      </c>
      <c r="AA2229" t="s">
        <v>86</v>
      </c>
      <c r="AB2229" t="s">
        <v>5387</v>
      </c>
      <c r="AC2229" t="s">
        <v>3617</v>
      </c>
      <c r="AD2229" t="s">
        <v>6680</v>
      </c>
      <c r="AE2229" t="s">
        <v>595</v>
      </c>
      <c r="AF2229" t="s">
        <v>9792</v>
      </c>
      <c r="AG2229" t="s">
        <v>76</v>
      </c>
      <c r="AH2229">
        <v>42991</v>
      </c>
      <c r="AI2229" t="s">
        <v>184</v>
      </c>
      <c r="AK2229" t="s">
        <v>64</v>
      </c>
      <c r="AL2229" t="s">
        <v>65</v>
      </c>
      <c r="AM2229" t="s">
        <v>66</v>
      </c>
      <c r="AP2229" t="s">
        <v>56</v>
      </c>
      <c r="AQ2229" t="s">
        <v>56</v>
      </c>
      <c r="AR2229" t="s">
        <v>56</v>
      </c>
      <c r="AS2229" t="s">
        <v>393</v>
      </c>
      <c r="AT2229" t="s">
        <v>6681</v>
      </c>
    </row>
    <row r="2230" spans="1:46" x14ac:dyDescent="0.25">
      <c r="A2230">
        <v>1046539438</v>
      </c>
      <c r="B2230" t="s">
        <v>9793</v>
      </c>
      <c r="C2230">
        <v>2023</v>
      </c>
      <c r="D2230" t="s">
        <v>43</v>
      </c>
      <c r="E2230" t="s">
        <v>44</v>
      </c>
      <c r="F2230" t="s">
        <v>114</v>
      </c>
      <c r="G2230" t="s">
        <v>423</v>
      </c>
      <c r="H2230" s="3">
        <v>105088001431</v>
      </c>
      <c r="I2230" t="s">
        <v>47</v>
      </c>
      <c r="J2230" t="s">
        <v>48</v>
      </c>
      <c r="K2230" t="s">
        <v>867</v>
      </c>
      <c r="L2230">
        <v>105088002527</v>
      </c>
      <c r="M2230">
        <v>10508800291804</v>
      </c>
      <c r="N2230" t="s">
        <v>50</v>
      </c>
      <c r="O2230" t="s">
        <v>51</v>
      </c>
      <c r="P2230">
        <v>0</v>
      </c>
      <c r="Q2230">
        <v>1</v>
      </c>
      <c r="R2230" t="s">
        <v>52</v>
      </c>
      <c r="S2230" t="s">
        <v>98</v>
      </c>
      <c r="T2230">
        <v>44889.581273148149</v>
      </c>
      <c r="V2230" t="s">
        <v>6682</v>
      </c>
      <c r="W2230" t="s">
        <v>55</v>
      </c>
      <c r="X2230" t="s">
        <v>56</v>
      </c>
      <c r="Y2230">
        <v>84833567</v>
      </c>
      <c r="Z2230">
        <v>1046539438</v>
      </c>
      <c r="AA2230" t="s">
        <v>57</v>
      </c>
      <c r="AB2230" t="s">
        <v>5387</v>
      </c>
      <c r="AC2230" t="s">
        <v>480</v>
      </c>
      <c r="AD2230" t="s">
        <v>965</v>
      </c>
      <c r="AE2230" t="s">
        <v>1066</v>
      </c>
      <c r="AF2230" t="s">
        <v>9793</v>
      </c>
      <c r="AG2230" t="s">
        <v>62</v>
      </c>
      <c r="AH2230">
        <v>43015</v>
      </c>
      <c r="AI2230" t="s">
        <v>2086</v>
      </c>
      <c r="AJ2230" t="s">
        <v>198</v>
      </c>
      <c r="AK2230" t="s">
        <v>78</v>
      </c>
      <c r="AL2230" t="s">
        <v>65</v>
      </c>
      <c r="AM2230" t="s">
        <v>66</v>
      </c>
      <c r="AR2230" t="s">
        <v>56</v>
      </c>
      <c r="AT2230" t="s">
        <v>6683</v>
      </c>
    </row>
    <row r="2231" spans="1:46" x14ac:dyDescent="0.25">
      <c r="A2231" t="s">
        <v>6685</v>
      </c>
      <c r="B2231" t="s">
        <v>9794</v>
      </c>
      <c r="C2231">
        <v>2023</v>
      </c>
      <c r="D2231" t="s">
        <v>43</v>
      </c>
      <c r="E2231" t="s">
        <v>44</v>
      </c>
      <c r="F2231" t="s">
        <v>114</v>
      </c>
      <c r="G2231" t="s">
        <v>358</v>
      </c>
      <c r="H2231" s="3">
        <v>105088002918</v>
      </c>
      <c r="I2231" t="s">
        <v>47</v>
      </c>
      <c r="J2231" t="s">
        <v>48</v>
      </c>
      <c r="K2231" t="s">
        <v>359</v>
      </c>
      <c r="L2231">
        <v>105088000176</v>
      </c>
      <c r="M2231">
        <v>10508800291802</v>
      </c>
      <c r="N2231" t="s">
        <v>50</v>
      </c>
      <c r="O2231" t="s">
        <v>97</v>
      </c>
      <c r="P2231">
        <v>0</v>
      </c>
      <c r="Q2231">
        <v>1</v>
      </c>
      <c r="R2231" t="s">
        <v>52</v>
      </c>
      <c r="S2231" t="s">
        <v>98</v>
      </c>
      <c r="T2231">
        <v>44889.578958333332</v>
      </c>
      <c r="V2231" t="s">
        <v>6684</v>
      </c>
      <c r="W2231" t="s">
        <v>83</v>
      </c>
      <c r="X2231" t="s">
        <v>56</v>
      </c>
      <c r="Y2231">
        <v>84939006</v>
      </c>
      <c r="Z2231" t="s">
        <v>6685</v>
      </c>
      <c r="AA2231" t="s">
        <v>86</v>
      </c>
      <c r="AB2231" t="s">
        <v>5387</v>
      </c>
      <c r="AC2231" t="s">
        <v>1118</v>
      </c>
      <c r="AD2231" t="s">
        <v>6686</v>
      </c>
      <c r="AE2231" t="s">
        <v>815</v>
      </c>
      <c r="AF2231" t="s">
        <v>9794</v>
      </c>
      <c r="AG2231" t="s">
        <v>62</v>
      </c>
      <c r="AH2231">
        <v>43139</v>
      </c>
      <c r="AI2231" t="s">
        <v>654</v>
      </c>
      <c r="AJ2231" t="s">
        <v>92</v>
      </c>
      <c r="AK2231" t="s">
        <v>64</v>
      </c>
      <c r="AL2231" t="s">
        <v>65</v>
      </c>
      <c r="AM2231" t="s">
        <v>66</v>
      </c>
      <c r="AR2231" t="s">
        <v>56</v>
      </c>
      <c r="AT2231" t="s">
        <v>6687</v>
      </c>
    </row>
    <row r="2232" spans="1:46" x14ac:dyDescent="0.25">
      <c r="A2232">
        <v>15741746</v>
      </c>
      <c r="B2232" t="s">
        <v>9795</v>
      </c>
      <c r="C2232">
        <v>2023</v>
      </c>
      <c r="D2232" t="s">
        <v>43</v>
      </c>
      <c r="E2232" t="s">
        <v>44</v>
      </c>
      <c r="F2232" t="s">
        <v>114</v>
      </c>
      <c r="G2232" t="s">
        <v>179</v>
      </c>
      <c r="H2232" s="3">
        <v>105088000419</v>
      </c>
      <c r="I2232" t="s">
        <v>47</v>
      </c>
      <c r="J2232" t="s">
        <v>48</v>
      </c>
      <c r="K2232" t="s">
        <v>180</v>
      </c>
      <c r="L2232">
        <v>105088000419</v>
      </c>
      <c r="M2232">
        <v>10508800041901</v>
      </c>
      <c r="N2232" t="s">
        <v>50</v>
      </c>
      <c r="O2232" t="s">
        <v>51</v>
      </c>
      <c r="P2232">
        <v>0</v>
      </c>
      <c r="Q2232">
        <v>2</v>
      </c>
      <c r="R2232" t="s">
        <v>52</v>
      </c>
      <c r="S2232" t="s">
        <v>53</v>
      </c>
      <c r="T2232">
        <v>44888.636724537035</v>
      </c>
      <c r="V2232" t="s">
        <v>6688</v>
      </c>
      <c r="W2232" t="s">
        <v>6689</v>
      </c>
      <c r="X2232" t="s">
        <v>56</v>
      </c>
      <c r="Y2232">
        <v>84864941</v>
      </c>
      <c r="Z2232">
        <v>15741746</v>
      </c>
      <c r="AA2232" t="s">
        <v>100</v>
      </c>
      <c r="AB2232" t="s">
        <v>6690</v>
      </c>
      <c r="AC2232" t="s">
        <v>273</v>
      </c>
      <c r="AD2232" t="s">
        <v>6691</v>
      </c>
      <c r="AE2232" t="s">
        <v>495</v>
      </c>
      <c r="AF2232" t="s">
        <v>9795</v>
      </c>
      <c r="AG2232" t="s">
        <v>76</v>
      </c>
      <c r="AH2232">
        <v>42836</v>
      </c>
      <c r="AI2232" t="s">
        <v>184</v>
      </c>
      <c r="AK2232" t="s">
        <v>78</v>
      </c>
      <c r="AL2232" t="s">
        <v>65</v>
      </c>
      <c r="AM2232" t="s">
        <v>66</v>
      </c>
      <c r="AP2232" t="s">
        <v>56</v>
      </c>
      <c r="AQ2232" t="s">
        <v>56</v>
      </c>
      <c r="AR2232" t="s">
        <v>1120</v>
      </c>
      <c r="AS2232" t="s">
        <v>393</v>
      </c>
      <c r="AT2232" t="s">
        <v>6692</v>
      </c>
    </row>
    <row r="2233" spans="1:46" x14ac:dyDescent="0.25">
      <c r="A2233">
        <v>1033500399</v>
      </c>
      <c r="B2233" t="s">
        <v>9796</v>
      </c>
      <c r="C2233">
        <v>2023</v>
      </c>
      <c r="D2233" t="s">
        <v>43</v>
      </c>
      <c r="E2233" t="s">
        <v>44</v>
      </c>
      <c r="F2233" t="s">
        <v>114</v>
      </c>
      <c r="G2233" t="s">
        <v>179</v>
      </c>
      <c r="H2233" s="3">
        <v>105088000419</v>
      </c>
      <c r="I2233" t="s">
        <v>47</v>
      </c>
      <c r="J2233" t="s">
        <v>48</v>
      </c>
      <c r="K2233" t="s">
        <v>180</v>
      </c>
      <c r="L2233">
        <v>105088000419</v>
      </c>
      <c r="M2233">
        <v>10508800041901</v>
      </c>
      <c r="N2233" t="s">
        <v>50</v>
      </c>
      <c r="O2233" t="s">
        <v>51</v>
      </c>
      <c r="P2233">
        <v>0</v>
      </c>
      <c r="Q2233">
        <v>2</v>
      </c>
      <c r="R2233" t="s">
        <v>52</v>
      </c>
      <c r="S2233" t="s">
        <v>53</v>
      </c>
      <c r="T2233">
        <v>44888.635787037034</v>
      </c>
      <c r="V2233" t="s">
        <v>6693</v>
      </c>
      <c r="W2233" t="s">
        <v>83</v>
      </c>
      <c r="X2233" t="s">
        <v>56</v>
      </c>
      <c r="Y2233">
        <v>84862666</v>
      </c>
      <c r="Z2233">
        <v>1033500399</v>
      </c>
      <c r="AA2233" t="s">
        <v>57</v>
      </c>
      <c r="AB2233" t="s">
        <v>6694</v>
      </c>
      <c r="AC2233" t="s">
        <v>6695</v>
      </c>
      <c r="AD2233" t="s">
        <v>2160</v>
      </c>
      <c r="AE2233" t="s">
        <v>111</v>
      </c>
      <c r="AF2233" t="s">
        <v>9796</v>
      </c>
      <c r="AG2233" t="s">
        <v>76</v>
      </c>
      <c r="AH2233">
        <v>42905</v>
      </c>
      <c r="AI2233" t="s">
        <v>184</v>
      </c>
      <c r="AJ2233" t="s">
        <v>185</v>
      </c>
      <c r="AK2233" t="s">
        <v>64</v>
      </c>
      <c r="AL2233" t="s">
        <v>65</v>
      </c>
      <c r="AM2233" t="s">
        <v>66</v>
      </c>
      <c r="AP2233" t="s">
        <v>56</v>
      </c>
      <c r="AQ2233" t="s">
        <v>56</v>
      </c>
      <c r="AR2233" t="s">
        <v>56</v>
      </c>
      <c r="AS2233" t="s">
        <v>67</v>
      </c>
      <c r="AT2233" t="s">
        <v>6696</v>
      </c>
    </row>
    <row r="2234" spans="1:46" x14ac:dyDescent="0.25">
      <c r="A2234">
        <v>1018268399</v>
      </c>
      <c r="B2234" t="s">
        <v>9797</v>
      </c>
      <c r="C2234">
        <v>2023</v>
      </c>
      <c r="D2234" t="s">
        <v>43</v>
      </c>
      <c r="E2234" t="s">
        <v>44</v>
      </c>
      <c r="F2234" t="s">
        <v>124</v>
      </c>
      <c r="G2234" t="s">
        <v>323</v>
      </c>
      <c r="H2234" s="3">
        <v>105088001415</v>
      </c>
      <c r="I2234" t="s">
        <v>47</v>
      </c>
      <c r="J2234" t="s">
        <v>48</v>
      </c>
      <c r="K2234" t="s">
        <v>324</v>
      </c>
      <c r="L2234">
        <v>105088001415</v>
      </c>
      <c r="M2234">
        <v>10508800141501</v>
      </c>
      <c r="N2234" t="s">
        <v>50</v>
      </c>
      <c r="O2234" t="s">
        <v>97</v>
      </c>
      <c r="P2234">
        <v>0</v>
      </c>
      <c r="Q2234">
        <v>1</v>
      </c>
      <c r="R2234" t="s">
        <v>52</v>
      </c>
      <c r="S2234" t="s">
        <v>53</v>
      </c>
      <c r="T2234">
        <v>44888.82545138889</v>
      </c>
      <c r="V2234" t="s">
        <v>6697</v>
      </c>
      <c r="W2234" t="s">
        <v>55</v>
      </c>
      <c r="X2234" t="s">
        <v>272</v>
      </c>
      <c r="Y2234">
        <v>84724807</v>
      </c>
      <c r="Z2234">
        <v>1018268399</v>
      </c>
      <c r="AA2234" t="s">
        <v>57</v>
      </c>
      <c r="AB2234" t="s">
        <v>931</v>
      </c>
      <c r="AC2234" t="s">
        <v>779</v>
      </c>
      <c r="AD2234" t="s">
        <v>1048</v>
      </c>
      <c r="AE2234" t="s">
        <v>226</v>
      </c>
      <c r="AF2234" t="s">
        <v>9797</v>
      </c>
      <c r="AG2234" t="s">
        <v>62</v>
      </c>
      <c r="AH2234">
        <v>43142</v>
      </c>
      <c r="AI2234" t="s">
        <v>212</v>
      </c>
      <c r="AK2234" t="s">
        <v>64</v>
      </c>
      <c r="AL2234" t="s">
        <v>65</v>
      </c>
      <c r="AM2234" t="s">
        <v>66</v>
      </c>
      <c r="AP2234" t="s">
        <v>56</v>
      </c>
      <c r="AQ2234" t="s">
        <v>56</v>
      </c>
      <c r="AR2234" t="s">
        <v>56</v>
      </c>
      <c r="AS2234" t="s">
        <v>67</v>
      </c>
      <c r="AT2234" t="s">
        <v>6698</v>
      </c>
    </row>
    <row r="2235" spans="1:46" x14ac:dyDescent="0.25">
      <c r="A2235">
        <v>1022162659</v>
      </c>
      <c r="B2235" t="s">
        <v>11418</v>
      </c>
      <c r="C2235">
        <v>2023</v>
      </c>
      <c r="D2235" t="s">
        <v>43</v>
      </c>
      <c r="E2235" t="s">
        <v>44</v>
      </c>
      <c r="F2235" t="s">
        <v>124</v>
      </c>
      <c r="G2235" t="s">
        <v>323</v>
      </c>
      <c r="H2235" s="3">
        <v>105088001415</v>
      </c>
      <c r="I2235" t="s">
        <v>47</v>
      </c>
      <c r="J2235" t="s">
        <v>48</v>
      </c>
      <c r="K2235" t="s">
        <v>324</v>
      </c>
      <c r="L2235">
        <v>105088001415</v>
      </c>
      <c r="M2235">
        <v>10508800141501</v>
      </c>
      <c r="N2235" t="s">
        <v>50</v>
      </c>
      <c r="O2235" t="s">
        <v>97</v>
      </c>
      <c r="P2235">
        <v>0</v>
      </c>
      <c r="Q2235">
        <v>2</v>
      </c>
      <c r="R2235" t="s">
        <v>52</v>
      </c>
      <c r="S2235" t="s">
        <v>53</v>
      </c>
      <c r="T2235">
        <v>44888.827962962961</v>
      </c>
      <c r="V2235" t="s">
        <v>6699</v>
      </c>
      <c r="W2235" t="s">
        <v>83</v>
      </c>
      <c r="X2235" t="s">
        <v>56</v>
      </c>
      <c r="Y2235">
        <v>84949090</v>
      </c>
      <c r="Z2235">
        <v>1022162659</v>
      </c>
      <c r="AA2235" t="s">
        <v>57</v>
      </c>
      <c r="AB2235" t="s">
        <v>156</v>
      </c>
      <c r="AD2235" t="s">
        <v>3117</v>
      </c>
      <c r="AF2235" t="s">
        <v>9798</v>
      </c>
      <c r="AG2235" t="s">
        <v>62</v>
      </c>
      <c r="AH2235">
        <v>42914</v>
      </c>
      <c r="AI2235" t="s">
        <v>212</v>
      </c>
      <c r="AK2235" t="s">
        <v>64</v>
      </c>
      <c r="AL2235" t="s">
        <v>65</v>
      </c>
      <c r="AM2235" t="s">
        <v>66</v>
      </c>
      <c r="AP2235" t="s">
        <v>56</v>
      </c>
      <c r="AQ2235" t="s">
        <v>56</v>
      </c>
      <c r="AR2235" t="s">
        <v>56</v>
      </c>
      <c r="AS2235" t="s">
        <v>67</v>
      </c>
      <c r="AT2235" t="s">
        <v>6700</v>
      </c>
    </row>
    <row r="2236" spans="1:46" x14ac:dyDescent="0.25">
      <c r="A2236">
        <v>1118575335</v>
      </c>
      <c r="B2236" t="s">
        <v>9799</v>
      </c>
      <c r="C2236">
        <v>2023</v>
      </c>
      <c r="D2236" t="s">
        <v>43</v>
      </c>
      <c r="E2236" t="s">
        <v>44</v>
      </c>
      <c r="F2236" t="s">
        <v>45</v>
      </c>
      <c r="G2236" t="s">
        <v>46</v>
      </c>
      <c r="H2236" s="3">
        <v>105088002829</v>
      </c>
      <c r="I2236" t="s">
        <v>47</v>
      </c>
      <c r="J2236" t="s">
        <v>48</v>
      </c>
      <c r="K2236" t="s">
        <v>49</v>
      </c>
      <c r="L2236">
        <v>105088002829</v>
      </c>
      <c r="M2236">
        <v>10508800282901</v>
      </c>
      <c r="N2236" t="s">
        <v>50</v>
      </c>
      <c r="O2236" t="s">
        <v>97</v>
      </c>
      <c r="P2236">
        <v>0</v>
      </c>
      <c r="Q2236">
        <v>1</v>
      </c>
      <c r="R2236" t="s">
        <v>52</v>
      </c>
      <c r="S2236" t="s">
        <v>53</v>
      </c>
      <c r="T2236">
        <v>44888.869814814818</v>
      </c>
      <c r="V2236" t="s">
        <v>6701</v>
      </c>
      <c r="W2236" t="s">
        <v>83</v>
      </c>
      <c r="X2236" t="s">
        <v>84</v>
      </c>
      <c r="Y2236">
        <v>84884988</v>
      </c>
      <c r="Z2236">
        <v>1118575335</v>
      </c>
      <c r="AA2236" t="s">
        <v>57</v>
      </c>
      <c r="AB2236" t="s">
        <v>6702</v>
      </c>
      <c r="AC2236" t="s">
        <v>701</v>
      </c>
      <c r="AD2236" t="s">
        <v>6703</v>
      </c>
      <c r="AE2236" t="s">
        <v>266</v>
      </c>
      <c r="AF2236" t="s">
        <v>9799</v>
      </c>
      <c r="AG2236" t="s">
        <v>76</v>
      </c>
      <c r="AH2236">
        <v>42999</v>
      </c>
      <c r="AI2236" t="s">
        <v>1437</v>
      </c>
      <c r="AK2236" t="s">
        <v>64</v>
      </c>
      <c r="AL2236" t="s">
        <v>65</v>
      </c>
      <c r="AM2236" t="s">
        <v>66</v>
      </c>
      <c r="AP2236" t="s">
        <v>56</v>
      </c>
      <c r="AQ2236" t="s">
        <v>56</v>
      </c>
      <c r="AR2236" t="s">
        <v>56</v>
      </c>
      <c r="AS2236" t="s">
        <v>67</v>
      </c>
      <c r="AT2236" t="s">
        <v>6704</v>
      </c>
    </row>
    <row r="2237" spans="1:46" x14ac:dyDescent="0.25">
      <c r="A2237">
        <v>1013363752</v>
      </c>
      <c r="B2237" t="s">
        <v>11419</v>
      </c>
      <c r="C2237">
        <v>2023</v>
      </c>
      <c r="D2237" t="s">
        <v>43</v>
      </c>
      <c r="E2237" t="s">
        <v>44</v>
      </c>
      <c r="F2237" t="s">
        <v>114</v>
      </c>
      <c r="G2237" t="s">
        <v>423</v>
      </c>
      <c r="H2237" s="3">
        <v>105088001431</v>
      </c>
      <c r="I2237" t="s">
        <v>47</v>
      </c>
      <c r="J2237" t="s">
        <v>48</v>
      </c>
      <c r="K2237" t="s">
        <v>867</v>
      </c>
      <c r="L2237">
        <v>105088002527</v>
      </c>
      <c r="M2237">
        <v>10508800291804</v>
      </c>
      <c r="N2237" t="s">
        <v>50</v>
      </c>
      <c r="O2237" t="s">
        <v>51</v>
      </c>
      <c r="P2237">
        <v>0</v>
      </c>
      <c r="Q2237">
        <v>1</v>
      </c>
      <c r="R2237" t="s">
        <v>52</v>
      </c>
      <c r="S2237" t="s">
        <v>98</v>
      </c>
      <c r="T2237">
        <v>44889.567812499998</v>
      </c>
      <c r="V2237" t="s">
        <v>6705</v>
      </c>
      <c r="W2237" t="s">
        <v>55</v>
      </c>
      <c r="X2237" t="s">
        <v>161</v>
      </c>
      <c r="Y2237">
        <v>84914803</v>
      </c>
      <c r="Z2237">
        <v>1013363752</v>
      </c>
      <c r="AA2237" t="s">
        <v>57</v>
      </c>
      <c r="AB2237" t="s">
        <v>6706</v>
      </c>
      <c r="AC2237" t="s">
        <v>1673</v>
      </c>
      <c r="AD2237" t="s">
        <v>129</v>
      </c>
      <c r="AF2237" t="s">
        <v>9800</v>
      </c>
      <c r="AG2237" t="s">
        <v>76</v>
      </c>
      <c r="AH2237">
        <v>43061</v>
      </c>
      <c r="AI2237" t="s">
        <v>2086</v>
      </c>
      <c r="AJ2237" t="s">
        <v>198</v>
      </c>
      <c r="AK2237" t="s">
        <v>78</v>
      </c>
      <c r="AL2237" t="s">
        <v>65</v>
      </c>
      <c r="AM2237" t="s">
        <v>66</v>
      </c>
      <c r="AR2237" t="s">
        <v>56</v>
      </c>
      <c r="AT2237" t="s">
        <v>6707</v>
      </c>
    </row>
    <row r="2238" spans="1:46" x14ac:dyDescent="0.25">
      <c r="A2238">
        <v>1033501239</v>
      </c>
      <c r="B2238" t="s">
        <v>9801</v>
      </c>
      <c r="C2238">
        <v>2023</v>
      </c>
      <c r="D2238" t="s">
        <v>43</v>
      </c>
      <c r="E2238" t="s">
        <v>44</v>
      </c>
      <c r="F2238" t="s">
        <v>80</v>
      </c>
      <c r="G2238" t="s">
        <v>236</v>
      </c>
      <c r="H2238" s="3">
        <v>105088001709</v>
      </c>
      <c r="I2238" t="s">
        <v>47</v>
      </c>
      <c r="J2238" t="s">
        <v>48</v>
      </c>
      <c r="K2238" t="s">
        <v>236</v>
      </c>
      <c r="L2238">
        <v>105088001709</v>
      </c>
      <c r="M2238">
        <v>10508800170901</v>
      </c>
      <c r="N2238" t="s">
        <v>50</v>
      </c>
      <c r="O2238" t="s">
        <v>97</v>
      </c>
      <c r="P2238">
        <v>0</v>
      </c>
      <c r="Q2238">
        <v>1</v>
      </c>
      <c r="R2238" t="s">
        <v>52</v>
      </c>
      <c r="S2238" t="s">
        <v>98</v>
      </c>
      <c r="T2238">
        <v>44889.573148148149</v>
      </c>
      <c r="V2238" t="s">
        <v>6708</v>
      </c>
      <c r="W2238" t="s">
        <v>55</v>
      </c>
      <c r="X2238" t="s">
        <v>1767</v>
      </c>
      <c r="Y2238">
        <v>84580018</v>
      </c>
      <c r="Z2238">
        <v>1033501239</v>
      </c>
      <c r="AA2238" t="s">
        <v>57</v>
      </c>
      <c r="AB2238" t="s">
        <v>707</v>
      </c>
      <c r="AC2238" t="s">
        <v>1004</v>
      </c>
      <c r="AD2238" t="s">
        <v>241</v>
      </c>
      <c r="AE2238" t="s">
        <v>1451</v>
      </c>
      <c r="AF2238" t="s">
        <v>9801</v>
      </c>
      <c r="AG2238" t="s">
        <v>62</v>
      </c>
      <c r="AH2238">
        <v>43173</v>
      </c>
      <c r="AI2238" t="s">
        <v>212</v>
      </c>
      <c r="AJ2238" t="s">
        <v>92</v>
      </c>
      <c r="AK2238" t="s">
        <v>106</v>
      </c>
      <c r="AL2238" t="s">
        <v>65</v>
      </c>
      <c r="AM2238" t="s">
        <v>66</v>
      </c>
      <c r="AR2238" t="s">
        <v>56</v>
      </c>
      <c r="AT2238" t="s">
        <v>6709</v>
      </c>
    </row>
    <row r="2239" spans="1:46" x14ac:dyDescent="0.25">
      <c r="A2239">
        <v>1020125803</v>
      </c>
      <c r="B2239" t="s">
        <v>9802</v>
      </c>
      <c r="C2239">
        <v>2023</v>
      </c>
      <c r="D2239" t="s">
        <v>43</v>
      </c>
      <c r="E2239" t="s">
        <v>44</v>
      </c>
      <c r="F2239" t="s">
        <v>95</v>
      </c>
      <c r="G2239" t="s">
        <v>224</v>
      </c>
      <c r="H2239" s="3">
        <v>105088001539</v>
      </c>
      <c r="I2239" t="s">
        <v>47</v>
      </c>
      <c r="J2239" t="s">
        <v>48</v>
      </c>
      <c r="K2239" t="s">
        <v>224</v>
      </c>
      <c r="L2239">
        <v>105088001539</v>
      </c>
      <c r="M2239">
        <v>10508800153901</v>
      </c>
      <c r="N2239" t="s">
        <v>50</v>
      </c>
      <c r="O2239" t="s">
        <v>97</v>
      </c>
      <c r="P2239">
        <v>0</v>
      </c>
      <c r="Q2239">
        <v>1</v>
      </c>
      <c r="R2239" t="s">
        <v>52</v>
      </c>
      <c r="S2239" t="s">
        <v>53</v>
      </c>
      <c r="T2239">
        <v>44888.809976851851</v>
      </c>
      <c r="V2239" t="s">
        <v>6710</v>
      </c>
      <c r="W2239" t="s">
        <v>118</v>
      </c>
      <c r="X2239" t="s">
        <v>56</v>
      </c>
      <c r="Y2239">
        <v>84797394</v>
      </c>
      <c r="Z2239">
        <v>1020125803</v>
      </c>
      <c r="AA2239" t="s">
        <v>57</v>
      </c>
      <c r="AB2239" t="s">
        <v>1666</v>
      </c>
      <c r="AC2239" t="s">
        <v>2293</v>
      </c>
      <c r="AD2239" t="s">
        <v>470</v>
      </c>
      <c r="AE2239" t="s">
        <v>6711</v>
      </c>
      <c r="AF2239" t="s">
        <v>9802</v>
      </c>
      <c r="AG2239" t="s">
        <v>62</v>
      </c>
      <c r="AH2239">
        <v>42896</v>
      </c>
      <c r="AI2239" t="s">
        <v>227</v>
      </c>
      <c r="AJ2239" t="s">
        <v>369</v>
      </c>
      <c r="AK2239" t="s">
        <v>678</v>
      </c>
      <c r="AL2239" t="s">
        <v>65</v>
      </c>
      <c r="AM2239" t="s">
        <v>66</v>
      </c>
      <c r="AP2239" t="s">
        <v>56</v>
      </c>
      <c r="AQ2239" t="s">
        <v>56</v>
      </c>
      <c r="AR2239" t="s">
        <v>56</v>
      </c>
      <c r="AS2239" t="s">
        <v>67</v>
      </c>
      <c r="AT2239" t="s">
        <v>6712</v>
      </c>
    </row>
    <row r="2240" spans="1:46" x14ac:dyDescent="0.25">
      <c r="A2240">
        <v>1033501257</v>
      </c>
      <c r="B2240" t="s">
        <v>9803</v>
      </c>
      <c r="C2240">
        <v>2023</v>
      </c>
      <c r="D2240" t="s">
        <v>43</v>
      </c>
      <c r="E2240" t="s">
        <v>44</v>
      </c>
      <c r="F2240" t="s">
        <v>167</v>
      </c>
      <c r="G2240" t="s">
        <v>187</v>
      </c>
      <c r="H2240" s="3">
        <v>105088002705</v>
      </c>
      <c r="I2240" t="s">
        <v>47</v>
      </c>
      <c r="J2240" t="s">
        <v>48</v>
      </c>
      <c r="K2240" t="s">
        <v>188</v>
      </c>
      <c r="L2240">
        <v>105088000559</v>
      </c>
      <c r="M2240">
        <v>10508800270502</v>
      </c>
      <c r="N2240" t="s">
        <v>50</v>
      </c>
      <c r="O2240" t="s">
        <v>97</v>
      </c>
      <c r="P2240">
        <v>0</v>
      </c>
      <c r="Q2240">
        <v>1</v>
      </c>
      <c r="R2240" t="s">
        <v>52</v>
      </c>
      <c r="S2240" t="s">
        <v>98</v>
      </c>
      <c r="T2240">
        <v>44889.569675925923</v>
      </c>
      <c r="V2240" t="s">
        <v>6713</v>
      </c>
      <c r="W2240" t="s">
        <v>55</v>
      </c>
      <c r="X2240" t="s">
        <v>56</v>
      </c>
      <c r="Y2240">
        <v>84857523</v>
      </c>
      <c r="Z2240">
        <v>1033501257</v>
      </c>
      <c r="AA2240" t="s">
        <v>57</v>
      </c>
      <c r="AB2240" t="s">
        <v>1666</v>
      </c>
      <c r="AC2240" t="s">
        <v>474</v>
      </c>
      <c r="AD2240" t="s">
        <v>1034</v>
      </c>
      <c r="AE2240" t="s">
        <v>197</v>
      </c>
      <c r="AF2240" t="s">
        <v>9803</v>
      </c>
      <c r="AG2240" t="s">
        <v>76</v>
      </c>
      <c r="AH2240">
        <v>43178</v>
      </c>
      <c r="AI2240" t="s">
        <v>6714</v>
      </c>
      <c r="AJ2240" t="s">
        <v>92</v>
      </c>
      <c r="AK2240" t="s">
        <v>234</v>
      </c>
      <c r="AL2240" t="s">
        <v>65</v>
      </c>
      <c r="AM2240" t="s">
        <v>66</v>
      </c>
      <c r="AR2240" t="s">
        <v>56</v>
      </c>
    </row>
    <row r="2241" spans="1:46" x14ac:dyDescent="0.25">
      <c r="A2241">
        <v>1023543853</v>
      </c>
      <c r="B2241" t="s">
        <v>11420</v>
      </c>
      <c r="C2241">
        <v>2023</v>
      </c>
      <c r="D2241" t="s">
        <v>43</v>
      </c>
      <c r="E2241" t="s">
        <v>44</v>
      </c>
      <c r="F2241" t="s">
        <v>167</v>
      </c>
      <c r="G2241" t="s">
        <v>187</v>
      </c>
      <c r="H2241" s="3">
        <v>105088002705</v>
      </c>
      <c r="I2241" t="s">
        <v>47</v>
      </c>
      <c r="J2241" t="s">
        <v>48</v>
      </c>
      <c r="K2241" t="s">
        <v>188</v>
      </c>
      <c r="L2241">
        <v>105088000559</v>
      </c>
      <c r="M2241">
        <v>10508800270502</v>
      </c>
      <c r="N2241" t="s">
        <v>50</v>
      </c>
      <c r="O2241" t="s">
        <v>51</v>
      </c>
      <c r="P2241">
        <v>0</v>
      </c>
      <c r="Q2241">
        <v>2</v>
      </c>
      <c r="R2241" t="s">
        <v>52</v>
      </c>
      <c r="S2241" t="s">
        <v>98</v>
      </c>
      <c r="T2241">
        <v>44889.560995370368</v>
      </c>
      <c r="V2241" t="s">
        <v>6715</v>
      </c>
      <c r="W2241" t="s">
        <v>118</v>
      </c>
      <c r="X2241" t="s">
        <v>56</v>
      </c>
      <c r="Y2241">
        <v>84962864</v>
      </c>
      <c r="Z2241">
        <v>1023543853</v>
      </c>
      <c r="AA2241" t="s">
        <v>57</v>
      </c>
      <c r="AB2241" t="s">
        <v>1666</v>
      </c>
      <c r="AC2241" t="s">
        <v>811</v>
      </c>
      <c r="AD2241" t="s">
        <v>288</v>
      </c>
      <c r="AF2241" t="s">
        <v>9804</v>
      </c>
      <c r="AG2241" t="s">
        <v>76</v>
      </c>
      <c r="AH2241">
        <v>43158</v>
      </c>
      <c r="AI2241" t="s">
        <v>2028</v>
      </c>
      <c r="AJ2241" t="s">
        <v>92</v>
      </c>
      <c r="AK2241" t="s">
        <v>64</v>
      </c>
      <c r="AL2241" t="s">
        <v>65</v>
      </c>
      <c r="AM2241" t="s">
        <v>66</v>
      </c>
      <c r="AR2241" t="s">
        <v>56</v>
      </c>
      <c r="AT2241" t="s">
        <v>6716</v>
      </c>
    </row>
    <row r="2242" spans="1:46" x14ac:dyDescent="0.25">
      <c r="A2242">
        <v>1025772254</v>
      </c>
      <c r="B2242" t="s">
        <v>9805</v>
      </c>
      <c r="C2242">
        <v>2023</v>
      </c>
      <c r="D2242" t="s">
        <v>43</v>
      </c>
      <c r="E2242" t="s">
        <v>44</v>
      </c>
      <c r="F2242" t="s">
        <v>214</v>
      </c>
      <c r="G2242" t="s">
        <v>253</v>
      </c>
      <c r="H2242" s="3">
        <v>105088001792</v>
      </c>
      <c r="I2242" t="s">
        <v>47</v>
      </c>
      <c r="J2242" t="s">
        <v>48</v>
      </c>
      <c r="K2242" t="s">
        <v>254</v>
      </c>
      <c r="L2242">
        <v>105088002802</v>
      </c>
      <c r="M2242">
        <v>10508800033802</v>
      </c>
      <c r="N2242" t="s">
        <v>50</v>
      </c>
      <c r="O2242" t="s">
        <v>97</v>
      </c>
      <c r="P2242">
        <v>0</v>
      </c>
      <c r="Q2242">
        <v>1</v>
      </c>
      <c r="R2242" t="s">
        <v>52</v>
      </c>
      <c r="S2242" t="s">
        <v>98</v>
      </c>
      <c r="T2242">
        <v>44889.578865740739</v>
      </c>
      <c r="V2242" t="s">
        <v>6717</v>
      </c>
      <c r="W2242" t="s">
        <v>55</v>
      </c>
      <c r="X2242" t="s">
        <v>56</v>
      </c>
      <c r="Y2242">
        <v>84852499</v>
      </c>
      <c r="Z2242">
        <v>1025772254</v>
      </c>
      <c r="AA2242" t="s">
        <v>57</v>
      </c>
      <c r="AB2242" t="s">
        <v>1367</v>
      </c>
      <c r="AC2242" t="s">
        <v>451</v>
      </c>
      <c r="AD2242" t="s">
        <v>221</v>
      </c>
      <c r="AE2242" t="s">
        <v>1091</v>
      </c>
      <c r="AF2242" t="s">
        <v>9805</v>
      </c>
      <c r="AG2242" t="s">
        <v>62</v>
      </c>
      <c r="AH2242">
        <v>42635</v>
      </c>
      <c r="AI2242" t="s">
        <v>258</v>
      </c>
      <c r="AJ2242" t="s">
        <v>92</v>
      </c>
      <c r="AK2242" t="s">
        <v>64</v>
      </c>
      <c r="AL2242" t="s">
        <v>65</v>
      </c>
      <c r="AM2242" t="s">
        <v>66</v>
      </c>
      <c r="AR2242" t="s">
        <v>56</v>
      </c>
      <c r="AT2242" t="s">
        <v>1204</v>
      </c>
    </row>
    <row r="2243" spans="1:46" x14ac:dyDescent="0.25">
      <c r="A2243" t="s">
        <v>6719</v>
      </c>
      <c r="B2243" t="s">
        <v>9806</v>
      </c>
      <c r="C2243">
        <v>2023</v>
      </c>
      <c r="D2243" t="s">
        <v>43</v>
      </c>
      <c r="E2243" t="s">
        <v>44</v>
      </c>
      <c r="F2243" t="s">
        <v>114</v>
      </c>
      <c r="G2243" t="s">
        <v>179</v>
      </c>
      <c r="H2243" s="3">
        <v>105088000419</v>
      </c>
      <c r="I2243" t="s">
        <v>47</v>
      </c>
      <c r="J2243" t="s">
        <v>48</v>
      </c>
      <c r="K2243" t="s">
        <v>180</v>
      </c>
      <c r="L2243">
        <v>105088000419</v>
      </c>
      <c r="M2243">
        <v>10508800041901</v>
      </c>
      <c r="N2243" t="s">
        <v>50</v>
      </c>
      <c r="O2243" t="s">
        <v>97</v>
      </c>
      <c r="P2243">
        <v>0</v>
      </c>
      <c r="Q2243">
        <v>2</v>
      </c>
      <c r="R2243" t="s">
        <v>52</v>
      </c>
      <c r="S2243" t="s">
        <v>53</v>
      </c>
      <c r="T2243">
        <v>44888.648472222223</v>
      </c>
      <c r="V2243" t="s">
        <v>6718</v>
      </c>
      <c r="W2243" t="s">
        <v>83</v>
      </c>
      <c r="X2243" t="s">
        <v>84</v>
      </c>
      <c r="Y2243">
        <v>84919275</v>
      </c>
      <c r="Z2243" t="s">
        <v>6719</v>
      </c>
      <c r="AA2243" t="s">
        <v>86</v>
      </c>
      <c r="AB2243" t="s">
        <v>1367</v>
      </c>
      <c r="AC2243" t="s">
        <v>292</v>
      </c>
      <c r="AD2243" t="s">
        <v>6720</v>
      </c>
      <c r="AE2243" t="s">
        <v>2474</v>
      </c>
      <c r="AF2243" t="s">
        <v>9806</v>
      </c>
      <c r="AG2243" t="s">
        <v>76</v>
      </c>
      <c r="AH2243">
        <v>43031</v>
      </c>
      <c r="AI2243" t="s">
        <v>184</v>
      </c>
      <c r="AJ2243" t="s">
        <v>92</v>
      </c>
      <c r="AK2243" t="s">
        <v>78</v>
      </c>
      <c r="AL2243" t="s">
        <v>65</v>
      </c>
      <c r="AM2243" t="s">
        <v>66</v>
      </c>
      <c r="AP2243" t="s">
        <v>56</v>
      </c>
      <c r="AQ2243" t="s">
        <v>56</v>
      </c>
      <c r="AR2243" t="s">
        <v>56</v>
      </c>
      <c r="AS2243" t="s">
        <v>393</v>
      </c>
      <c r="AT2243" t="s">
        <v>6721</v>
      </c>
    </row>
    <row r="2244" spans="1:46" x14ac:dyDescent="0.25">
      <c r="A2244">
        <v>1022163056</v>
      </c>
      <c r="B2244" t="s">
        <v>11421</v>
      </c>
      <c r="C2244">
        <v>2023</v>
      </c>
      <c r="D2244" t="s">
        <v>43</v>
      </c>
      <c r="E2244" t="s">
        <v>44</v>
      </c>
      <c r="F2244" t="s">
        <v>124</v>
      </c>
      <c r="G2244" t="s">
        <v>132</v>
      </c>
      <c r="H2244" s="3">
        <v>105088001971</v>
      </c>
      <c r="I2244" t="s">
        <v>47</v>
      </c>
      <c r="J2244" t="s">
        <v>48</v>
      </c>
      <c r="K2244" t="s">
        <v>132</v>
      </c>
      <c r="L2244">
        <v>105088001971</v>
      </c>
      <c r="M2244">
        <v>10508800197101</v>
      </c>
      <c r="N2244" t="s">
        <v>50</v>
      </c>
      <c r="O2244" t="s">
        <v>97</v>
      </c>
      <c r="P2244">
        <v>0</v>
      </c>
      <c r="Q2244">
        <v>2</v>
      </c>
      <c r="R2244" t="s">
        <v>52</v>
      </c>
      <c r="S2244" t="s">
        <v>98</v>
      </c>
      <c r="T2244">
        <v>44889.578611111108</v>
      </c>
      <c r="V2244" t="s">
        <v>6722</v>
      </c>
      <c r="W2244" t="s">
        <v>55</v>
      </c>
      <c r="X2244" t="s">
        <v>56</v>
      </c>
      <c r="Y2244">
        <v>84937619</v>
      </c>
      <c r="Z2244">
        <v>1022163056</v>
      </c>
      <c r="AA2244" t="s">
        <v>57</v>
      </c>
      <c r="AB2244" t="s">
        <v>1367</v>
      </c>
      <c r="AC2244" t="s">
        <v>239</v>
      </c>
      <c r="AD2244" t="s">
        <v>6723</v>
      </c>
      <c r="AF2244" t="s">
        <v>9807</v>
      </c>
      <c r="AG2244" t="s">
        <v>62</v>
      </c>
      <c r="AH2244">
        <v>43033</v>
      </c>
      <c r="AI2244" t="s">
        <v>212</v>
      </c>
      <c r="AJ2244" t="s">
        <v>92</v>
      </c>
      <c r="AK2244" t="s">
        <v>64</v>
      </c>
      <c r="AL2244" t="s">
        <v>65</v>
      </c>
      <c r="AM2244" t="s">
        <v>66</v>
      </c>
      <c r="AR2244" t="s">
        <v>56</v>
      </c>
      <c r="AT2244" t="s">
        <v>6724</v>
      </c>
    </row>
    <row r="2245" spans="1:46" x14ac:dyDescent="0.25">
      <c r="A2245">
        <v>1022163875</v>
      </c>
      <c r="B2245" t="s">
        <v>11422</v>
      </c>
      <c r="C2245">
        <v>2023</v>
      </c>
      <c r="D2245" t="s">
        <v>43</v>
      </c>
      <c r="E2245" t="s">
        <v>44</v>
      </c>
      <c r="F2245" t="s">
        <v>80</v>
      </c>
      <c r="G2245" t="s">
        <v>81</v>
      </c>
      <c r="H2245" s="3">
        <v>105088002896</v>
      </c>
      <c r="I2245" t="s">
        <v>47</v>
      </c>
      <c r="J2245" t="s">
        <v>48</v>
      </c>
      <c r="K2245" t="s">
        <v>81</v>
      </c>
      <c r="L2245">
        <v>105088002896</v>
      </c>
      <c r="M2245">
        <v>10508800289601</v>
      </c>
      <c r="N2245" t="s">
        <v>50</v>
      </c>
      <c r="O2245" t="s">
        <v>97</v>
      </c>
      <c r="P2245">
        <v>0</v>
      </c>
      <c r="Q2245">
        <v>1</v>
      </c>
      <c r="R2245" t="s">
        <v>52</v>
      </c>
      <c r="S2245" t="s">
        <v>98</v>
      </c>
      <c r="T2245">
        <v>44889.581296296295</v>
      </c>
      <c r="V2245" t="s">
        <v>6725</v>
      </c>
      <c r="W2245" t="s">
        <v>118</v>
      </c>
      <c r="X2245" t="s">
        <v>218</v>
      </c>
      <c r="Y2245">
        <v>84912475</v>
      </c>
      <c r="Z2245">
        <v>1022163875</v>
      </c>
      <c r="AA2245" t="s">
        <v>57</v>
      </c>
      <c r="AB2245" t="s">
        <v>1367</v>
      </c>
      <c r="AC2245" t="s">
        <v>2508</v>
      </c>
      <c r="AD2245" t="s">
        <v>458</v>
      </c>
      <c r="AF2245" t="s">
        <v>9808</v>
      </c>
      <c r="AG2245" t="s">
        <v>62</v>
      </c>
      <c r="AH2245">
        <v>43278</v>
      </c>
      <c r="AI2245" t="s">
        <v>91</v>
      </c>
      <c r="AJ2245" t="s">
        <v>92</v>
      </c>
      <c r="AK2245" t="s">
        <v>64</v>
      </c>
      <c r="AL2245" t="s">
        <v>65</v>
      </c>
      <c r="AM2245" t="s">
        <v>66</v>
      </c>
      <c r="AR2245" t="s">
        <v>56</v>
      </c>
      <c r="AT2245" t="s">
        <v>6726</v>
      </c>
    </row>
    <row r="2246" spans="1:46" x14ac:dyDescent="0.25">
      <c r="A2246">
        <v>1022163372</v>
      </c>
      <c r="B2246" t="s">
        <v>11423</v>
      </c>
      <c r="C2246">
        <v>2023</v>
      </c>
      <c r="D2246" t="s">
        <v>43</v>
      </c>
      <c r="E2246" t="s">
        <v>44</v>
      </c>
      <c r="F2246" t="s">
        <v>45</v>
      </c>
      <c r="G2246" t="s">
        <v>144</v>
      </c>
      <c r="H2246" s="3">
        <v>305088002950</v>
      </c>
      <c r="I2246" t="s">
        <v>47</v>
      </c>
      <c r="J2246" t="s">
        <v>48</v>
      </c>
      <c r="K2246" t="s">
        <v>145</v>
      </c>
      <c r="L2246">
        <v>105088001938</v>
      </c>
      <c r="M2246">
        <v>30508800295002</v>
      </c>
      <c r="N2246" t="s">
        <v>50</v>
      </c>
      <c r="O2246" t="s">
        <v>51</v>
      </c>
      <c r="P2246">
        <v>0</v>
      </c>
      <c r="Q2246">
        <v>1</v>
      </c>
      <c r="R2246" t="s">
        <v>52</v>
      </c>
      <c r="S2246" t="s">
        <v>98</v>
      </c>
      <c r="T2246">
        <v>44889.562372685185</v>
      </c>
      <c r="V2246" t="s">
        <v>6727</v>
      </c>
      <c r="W2246" t="s">
        <v>55</v>
      </c>
      <c r="Y2246">
        <v>81488691</v>
      </c>
      <c r="Z2246">
        <v>1022163372</v>
      </c>
      <c r="AA2246" t="s">
        <v>57</v>
      </c>
      <c r="AB2246" t="s">
        <v>1367</v>
      </c>
      <c r="AC2246" t="s">
        <v>340</v>
      </c>
      <c r="AD2246" t="s">
        <v>4049</v>
      </c>
      <c r="AF2246" t="s">
        <v>9809</v>
      </c>
      <c r="AG2246" t="s">
        <v>76</v>
      </c>
      <c r="AH2246">
        <v>43114</v>
      </c>
      <c r="AI2246" t="s">
        <v>4398</v>
      </c>
      <c r="AK2246" t="s">
        <v>64</v>
      </c>
      <c r="AL2246" t="s">
        <v>65</v>
      </c>
      <c r="AM2246" t="s">
        <v>56</v>
      </c>
      <c r="AR2246" t="s">
        <v>56</v>
      </c>
      <c r="AT2246" t="s">
        <v>6728</v>
      </c>
    </row>
    <row r="2247" spans="1:46" x14ac:dyDescent="0.25">
      <c r="A2247">
        <v>1020235655</v>
      </c>
      <c r="B2247" t="s">
        <v>11424</v>
      </c>
      <c r="C2247">
        <v>2023</v>
      </c>
      <c r="D2247" t="s">
        <v>43</v>
      </c>
      <c r="E2247" t="s">
        <v>44</v>
      </c>
      <c r="F2247" t="s">
        <v>124</v>
      </c>
      <c r="G2247" t="s">
        <v>125</v>
      </c>
      <c r="H2247" s="3">
        <v>105088002306</v>
      </c>
      <c r="I2247" t="s">
        <v>47</v>
      </c>
      <c r="J2247" t="s">
        <v>48</v>
      </c>
      <c r="K2247" t="s">
        <v>125</v>
      </c>
      <c r="L2247">
        <v>105088002306</v>
      </c>
      <c r="M2247">
        <v>10508800230601</v>
      </c>
      <c r="N2247" t="s">
        <v>50</v>
      </c>
      <c r="O2247" t="s">
        <v>51</v>
      </c>
      <c r="P2247">
        <v>0</v>
      </c>
      <c r="Q2247">
        <v>1</v>
      </c>
      <c r="R2247" t="s">
        <v>52</v>
      </c>
      <c r="S2247" t="s">
        <v>98</v>
      </c>
      <c r="T2247">
        <v>44889.569085648145</v>
      </c>
      <c r="V2247" t="s">
        <v>6729</v>
      </c>
      <c r="W2247" t="s">
        <v>118</v>
      </c>
      <c r="X2247" t="s">
        <v>1468</v>
      </c>
      <c r="Y2247">
        <v>84703424</v>
      </c>
      <c r="Z2247">
        <v>1020235655</v>
      </c>
      <c r="AA2247" t="s">
        <v>57</v>
      </c>
      <c r="AB2247" t="s">
        <v>1367</v>
      </c>
      <c r="AC2247" t="s">
        <v>3335</v>
      </c>
      <c r="AD2247" t="s">
        <v>458</v>
      </c>
      <c r="AF2247" t="s">
        <v>9810</v>
      </c>
      <c r="AG2247" t="s">
        <v>62</v>
      </c>
      <c r="AH2247">
        <v>42868</v>
      </c>
      <c r="AI2247" t="s">
        <v>130</v>
      </c>
      <c r="AJ2247" t="s">
        <v>92</v>
      </c>
      <c r="AK2247" t="s">
        <v>64</v>
      </c>
      <c r="AL2247" t="s">
        <v>65</v>
      </c>
      <c r="AM2247" t="s">
        <v>66</v>
      </c>
      <c r="AR2247" t="s">
        <v>56</v>
      </c>
      <c r="AT2247" t="s">
        <v>6730</v>
      </c>
    </row>
    <row r="2248" spans="1:46" x14ac:dyDescent="0.25">
      <c r="A2248">
        <v>1022163525</v>
      </c>
      <c r="B2248" t="s">
        <v>9811</v>
      </c>
      <c r="C2248">
        <v>2023</v>
      </c>
      <c r="D2248" t="s">
        <v>43</v>
      </c>
      <c r="E2248" t="s">
        <v>44</v>
      </c>
      <c r="F2248" t="s">
        <v>124</v>
      </c>
      <c r="G2248" t="s">
        <v>132</v>
      </c>
      <c r="H2248" s="3">
        <v>105088001971</v>
      </c>
      <c r="I2248" t="s">
        <v>47</v>
      </c>
      <c r="J2248" t="s">
        <v>48</v>
      </c>
      <c r="K2248" t="s">
        <v>132</v>
      </c>
      <c r="L2248">
        <v>105088001971</v>
      </c>
      <c r="M2248">
        <v>10508800197101</v>
      </c>
      <c r="N2248" t="s">
        <v>50</v>
      </c>
      <c r="O2248" t="s">
        <v>51</v>
      </c>
      <c r="P2248">
        <v>0</v>
      </c>
      <c r="Q2248">
        <v>3</v>
      </c>
      <c r="R2248" t="s">
        <v>52</v>
      </c>
      <c r="S2248" t="s">
        <v>98</v>
      </c>
      <c r="T2248">
        <v>44889.572314814817</v>
      </c>
      <c r="V2248" t="s">
        <v>6731</v>
      </c>
      <c r="W2248" t="s">
        <v>55</v>
      </c>
      <c r="X2248" t="s">
        <v>209</v>
      </c>
      <c r="Y2248">
        <v>84940201</v>
      </c>
      <c r="Z2248">
        <v>1022163525</v>
      </c>
      <c r="AA2248" t="s">
        <v>57</v>
      </c>
      <c r="AB2248" t="s">
        <v>1367</v>
      </c>
      <c r="AC2248" t="s">
        <v>1179</v>
      </c>
      <c r="AD2248" t="s">
        <v>240</v>
      </c>
      <c r="AE2248" t="s">
        <v>241</v>
      </c>
      <c r="AF2248" t="s">
        <v>9811</v>
      </c>
      <c r="AG2248" t="s">
        <v>62</v>
      </c>
      <c r="AH2248">
        <v>43148</v>
      </c>
      <c r="AI2248" t="s">
        <v>212</v>
      </c>
      <c r="AJ2248" t="s">
        <v>399</v>
      </c>
      <c r="AK2248" t="s">
        <v>64</v>
      </c>
      <c r="AL2248" t="s">
        <v>65</v>
      </c>
      <c r="AM2248" t="s">
        <v>66</v>
      </c>
      <c r="AR2248" t="s">
        <v>56</v>
      </c>
      <c r="AT2248" t="s">
        <v>6732</v>
      </c>
    </row>
    <row r="2249" spans="1:46" x14ac:dyDescent="0.25">
      <c r="A2249">
        <v>1018268576</v>
      </c>
      <c r="B2249" t="s">
        <v>11425</v>
      </c>
      <c r="C2249">
        <v>2023</v>
      </c>
      <c r="D2249" t="s">
        <v>43</v>
      </c>
      <c r="E2249" t="s">
        <v>44</v>
      </c>
      <c r="F2249" t="s">
        <v>68</v>
      </c>
      <c r="G2249" t="s">
        <v>365</v>
      </c>
      <c r="H2249" s="3">
        <v>105088000273</v>
      </c>
      <c r="I2249" t="s">
        <v>47</v>
      </c>
      <c r="J2249" t="s">
        <v>48</v>
      </c>
      <c r="K2249" t="s">
        <v>366</v>
      </c>
      <c r="L2249">
        <v>105088000273</v>
      </c>
      <c r="M2249">
        <v>10508800027301</v>
      </c>
      <c r="N2249" t="s">
        <v>50</v>
      </c>
      <c r="O2249" t="s">
        <v>97</v>
      </c>
      <c r="P2249">
        <v>0</v>
      </c>
      <c r="Q2249">
        <v>1</v>
      </c>
      <c r="R2249" t="s">
        <v>52</v>
      </c>
      <c r="S2249" t="s">
        <v>98</v>
      </c>
      <c r="T2249">
        <v>44889.561909722222</v>
      </c>
      <c r="V2249" t="s">
        <v>6733</v>
      </c>
      <c r="W2249" t="s">
        <v>55</v>
      </c>
      <c r="X2249" t="s">
        <v>56</v>
      </c>
      <c r="Y2249">
        <v>84726776</v>
      </c>
      <c r="Z2249">
        <v>1018268576</v>
      </c>
      <c r="AA2249" t="s">
        <v>57</v>
      </c>
      <c r="AB2249" t="s">
        <v>1367</v>
      </c>
      <c r="AC2249" t="s">
        <v>856</v>
      </c>
      <c r="AD2249" t="s">
        <v>2787</v>
      </c>
      <c r="AF2249" t="s">
        <v>9812</v>
      </c>
      <c r="AG2249" t="s">
        <v>76</v>
      </c>
      <c r="AH2249">
        <v>43178</v>
      </c>
      <c r="AI2249" t="s">
        <v>263</v>
      </c>
      <c r="AJ2249" t="s">
        <v>198</v>
      </c>
      <c r="AK2249" t="s">
        <v>78</v>
      </c>
      <c r="AL2249" t="s">
        <v>65</v>
      </c>
      <c r="AM2249" t="s">
        <v>66</v>
      </c>
      <c r="AR2249" t="s">
        <v>56</v>
      </c>
      <c r="AT2249" t="s">
        <v>6734</v>
      </c>
    </row>
    <row r="2250" spans="1:46" x14ac:dyDescent="0.25">
      <c r="A2250">
        <v>1035237357</v>
      </c>
      <c r="B2250" t="s">
        <v>11426</v>
      </c>
      <c r="C2250">
        <v>2023</v>
      </c>
      <c r="D2250" t="s">
        <v>43</v>
      </c>
      <c r="E2250" t="s">
        <v>44</v>
      </c>
      <c r="F2250" t="s">
        <v>80</v>
      </c>
      <c r="G2250" t="s">
        <v>236</v>
      </c>
      <c r="H2250" s="3">
        <v>105088001709</v>
      </c>
      <c r="I2250" t="s">
        <v>47</v>
      </c>
      <c r="J2250" t="s">
        <v>48</v>
      </c>
      <c r="K2250" t="s">
        <v>236</v>
      </c>
      <c r="L2250">
        <v>105088001709</v>
      </c>
      <c r="M2250">
        <v>10508800170901</v>
      </c>
      <c r="N2250" t="s">
        <v>50</v>
      </c>
      <c r="O2250" t="s">
        <v>97</v>
      </c>
      <c r="P2250">
        <v>0</v>
      </c>
      <c r="Q2250">
        <v>2</v>
      </c>
      <c r="R2250" t="s">
        <v>52</v>
      </c>
      <c r="S2250" t="s">
        <v>98</v>
      </c>
      <c r="T2250">
        <v>44889.581250000003</v>
      </c>
      <c r="V2250" t="s">
        <v>6735</v>
      </c>
      <c r="W2250" t="s">
        <v>55</v>
      </c>
      <c r="X2250" t="s">
        <v>871</v>
      </c>
      <c r="Y2250">
        <v>84580079</v>
      </c>
      <c r="Z2250">
        <v>1035237357</v>
      </c>
      <c r="AA2250" t="s">
        <v>57</v>
      </c>
      <c r="AB2250" t="s">
        <v>1367</v>
      </c>
      <c r="AC2250" t="s">
        <v>4268</v>
      </c>
      <c r="AD2250" t="s">
        <v>280</v>
      </c>
      <c r="AF2250" t="s">
        <v>9813</v>
      </c>
      <c r="AG2250" t="s">
        <v>76</v>
      </c>
      <c r="AH2250">
        <v>43178</v>
      </c>
      <c r="AI2250" t="s">
        <v>212</v>
      </c>
      <c r="AJ2250" t="s">
        <v>92</v>
      </c>
      <c r="AK2250" t="s">
        <v>64</v>
      </c>
      <c r="AL2250" t="s">
        <v>65</v>
      </c>
      <c r="AM2250" t="s">
        <v>66</v>
      </c>
      <c r="AR2250" t="s">
        <v>56</v>
      </c>
      <c r="AT2250" t="s">
        <v>6736</v>
      </c>
    </row>
    <row r="2251" spans="1:46" x14ac:dyDescent="0.25">
      <c r="A2251">
        <v>1023543544</v>
      </c>
      <c r="B2251" t="s">
        <v>11427</v>
      </c>
      <c r="C2251">
        <v>2023</v>
      </c>
      <c r="D2251" t="s">
        <v>43</v>
      </c>
      <c r="E2251" t="s">
        <v>44</v>
      </c>
      <c r="F2251" t="s">
        <v>80</v>
      </c>
      <c r="G2251" t="s">
        <v>236</v>
      </c>
      <c r="H2251" s="3">
        <v>105088001709</v>
      </c>
      <c r="I2251" t="s">
        <v>47</v>
      </c>
      <c r="J2251" t="s">
        <v>48</v>
      </c>
      <c r="K2251" t="s">
        <v>236</v>
      </c>
      <c r="L2251">
        <v>105088001709</v>
      </c>
      <c r="M2251">
        <v>10508800170901</v>
      </c>
      <c r="N2251" t="s">
        <v>50</v>
      </c>
      <c r="O2251" t="s">
        <v>97</v>
      </c>
      <c r="P2251">
        <v>0</v>
      </c>
      <c r="Q2251">
        <v>1</v>
      </c>
      <c r="R2251" t="s">
        <v>52</v>
      </c>
      <c r="S2251" t="s">
        <v>98</v>
      </c>
      <c r="T2251">
        <v>44889.572129629632</v>
      </c>
      <c r="V2251" t="s">
        <v>6737</v>
      </c>
      <c r="W2251" t="s">
        <v>118</v>
      </c>
      <c r="X2251" t="s">
        <v>590</v>
      </c>
      <c r="Y2251">
        <v>84715829</v>
      </c>
      <c r="Z2251">
        <v>1023543544</v>
      </c>
      <c r="AA2251" t="s">
        <v>57</v>
      </c>
      <c r="AB2251" t="s">
        <v>1527</v>
      </c>
      <c r="AC2251" t="s">
        <v>210</v>
      </c>
      <c r="AD2251" t="s">
        <v>974</v>
      </c>
      <c r="AF2251" t="s">
        <v>9814</v>
      </c>
      <c r="AG2251" t="s">
        <v>76</v>
      </c>
      <c r="AH2251">
        <v>43140</v>
      </c>
      <c r="AI2251" t="s">
        <v>91</v>
      </c>
      <c r="AJ2251" t="s">
        <v>491</v>
      </c>
      <c r="AK2251" t="s">
        <v>78</v>
      </c>
      <c r="AL2251" t="s">
        <v>65</v>
      </c>
      <c r="AM2251" t="s">
        <v>66</v>
      </c>
      <c r="AR2251" t="s">
        <v>56</v>
      </c>
      <c r="AT2251" t="s">
        <v>6738</v>
      </c>
    </row>
    <row r="2252" spans="1:46" x14ac:dyDescent="0.25">
      <c r="A2252">
        <v>1035237479</v>
      </c>
      <c r="B2252" t="s">
        <v>9815</v>
      </c>
      <c r="C2252">
        <v>2023</v>
      </c>
      <c r="D2252" t="s">
        <v>43</v>
      </c>
      <c r="E2252" t="s">
        <v>44</v>
      </c>
      <c r="F2252" t="s">
        <v>45</v>
      </c>
      <c r="G2252" t="s">
        <v>144</v>
      </c>
      <c r="H2252" s="3">
        <v>305088002950</v>
      </c>
      <c r="I2252" t="s">
        <v>47</v>
      </c>
      <c r="J2252" t="s">
        <v>48</v>
      </c>
      <c r="K2252" t="s">
        <v>145</v>
      </c>
      <c r="L2252">
        <v>105088001938</v>
      </c>
      <c r="M2252">
        <v>30508800295002</v>
      </c>
      <c r="N2252" t="s">
        <v>50</v>
      </c>
      <c r="O2252" t="s">
        <v>97</v>
      </c>
      <c r="P2252">
        <v>0</v>
      </c>
      <c r="Q2252">
        <v>1</v>
      </c>
      <c r="R2252" t="s">
        <v>52</v>
      </c>
      <c r="S2252" t="s">
        <v>98</v>
      </c>
      <c r="T2252">
        <v>44889.572615740741</v>
      </c>
      <c r="V2252" t="s">
        <v>6739</v>
      </c>
      <c r="W2252" t="s">
        <v>118</v>
      </c>
      <c r="Y2252">
        <v>82660489</v>
      </c>
      <c r="Z2252">
        <v>1035237479</v>
      </c>
      <c r="AA2252" t="s">
        <v>57</v>
      </c>
      <c r="AB2252" t="s">
        <v>1527</v>
      </c>
      <c r="AC2252" t="s">
        <v>426</v>
      </c>
      <c r="AD2252" t="s">
        <v>6740</v>
      </c>
      <c r="AE2252" t="s">
        <v>1885</v>
      </c>
      <c r="AF2252" t="s">
        <v>9815</v>
      </c>
      <c r="AG2252" t="s">
        <v>76</v>
      </c>
      <c r="AH2252">
        <v>42930</v>
      </c>
      <c r="AI2252" t="s">
        <v>1226</v>
      </c>
      <c r="AJ2252" t="s">
        <v>92</v>
      </c>
      <c r="AK2252" t="s">
        <v>93</v>
      </c>
      <c r="AL2252" t="s">
        <v>65</v>
      </c>
      <c r="AM2252" t="s">
        <v>56</v>
      </c>
      <c r="AR2252" t="s">
        <v>56</v>
      </c>
      <c r="AT2252" t="s">
        <v>6741</v>
      </c>
    </row>
    <row r="2253" spans="1:46" x14ac:dyDescent="0.25">
      <c r="A2253">
        <v>1035444029</v>
      </c>
      <c r="B2253" t="s">
        <v>9816</v>
      </c>
      <c r="C2253">
        <v>2023</v>
      </c>
      <c r="D2253" t="s">
        <v>43</v>
      </c>
      <c r="E2253" t="s">
        <v>44</v>
      </c>
      <c r="F2253" t="s">
        <v>124</v>
      </c>
      <c r="G2253" t="s">
        <v>206</v>
      </c>
      <c r="H2253" s="3">
        <v>105088001911</v>
      </c>
      <c r="I2253" t="s">
        <v>47</v>
      </c>
      <c r="J2253" t="s">
        <v>48</v>
      </c>
      <c r="K2253" t="s">
        <v>207</v>
      </c>
      <c r="L2253">
        <v>105088002713</v>
      </c>
      <c r="M2253">
        <v>10508800191102</v>
      </c>
      <c r="N2253" t="s">
        <v>50</v>
      </c>
      <c r="O2253" t="s">
        <v>51</v>
      </c>
      <c r="P2253">
        <v>0</v>
      </c>
      <c r="Q2253">
        <v>1</v>
      </c>
      <c r="R2253" t="s">
        <v>52</v>
      </c>
      <c r="S2253" t="s">
        <v>53</v>
      </c>
      <c r="T2253">
        <v>44889.541018518517</v>
      </c>
      <c r="V2253" t="s">
        <v>6742</v>
      </c>
      <c r="W2253" t="s">
        <v>55</v>
      </c>
      <c r="X2253" t="s">
        <v>84</v>
      </c>
      <c r="Y2253">
        <v>84729290</v>
      </c>
      <c r="Z2253">
        <v>1035444029</v>
      </c>
      <c r="AA2253" t="s">
        <v>57</v>
      </c>
      <c r="AB2253" t="s">
        <v>1527</v>
      </c>
      <c r="AC2253" t="s">
        <v>1374</v>
      </c>
      <c r="AD2253" t="s">
        <v>6743</v>
      </c>
      <c r="AE2253" t="s">
        <v>156</v>
      </c>
      <c r="AF2253" t="s">
        <v>9816</v>
      </c>
      <c r="AG2253" t="s">
        <v>62</v>
      </c>
      <c r="AH2253">
        <v>42893</v>
      </c>
      <c r="AI2253" t="s">
        <v>212</v>
      </c>
      <c r="AJ2253" t="s">
        <v>198</v>
      </c>
      <c r="AK2253" t="s">
        <v>78</v>
      </c>
      <c r="AL2253" t="s">
        <v>65</v>
      </c>
      <c r="AM2253" t="s">
        <v>66</v>
      </c>
      <c r="AP2253" t="s">
        <v>56</v>
      </c>
      <c r="AQ2253" t="s">
        <v>56</v>
      </c>
      <c r="AR2253" t="s">
        <v>56</v>
      </c>
      <c r="AS2253" t="s">
        <v>393</v>
      </c>
      <c r="AT2253" t="s">
        <v>6744</v>
      </c>
    </row>
    <row r="2254" spans="1:46" x14ac:dyDescent="0.25">
      <c r="A2254">
        <v>1022162653</v>
      </c>
      <c r="B2254" t="s">
        <v>9817</v>
      </c>
      <c r="C2254">
        <v>2023</v>
      </c>
      <c r="D2254" t="s">
        <v>43</v>
      </c>
      <c r="E2254" t="s">
        <v>44</v>
      </c>
      <c r="F2254" t="s">
        <v>167</v>
      </c>
      <c r="G2254" t="s">
        <v>187</v>
      </c>
      <c r="H2254" s="3">
        <v>105088002705</v>
      </c>
      <c r="I2254" t="s">
        <v>47</v>
      </c>
      <c r="J2254" t="s">
        <v>48</v>
      </c>
      <c r="K2254" t="s">
        <v>188</v>
      </c>
      <c r="L2254">
        <v>105088000559</v>
      </c>
      <c r="M2254">
        <v>10508800270502</v>
      </c>
      <c r="N2254" t="s">
        <v>50</v>
      </c>
      <c r="O2254" t="s">
        <v>51</v>
      </c>
      <c r="P2254">
        <v>0</v>
      </c>
      <c r="Q2254">
        <v>1</v>
      </c>
      <c r="R2254" t="s">
        <v>52</v>
      </c>
      <c r="S2254" t="s">
        <v>53</v>
      </c>
      <c r="T2254">
        <v>44887.999050925922</v>
      </c>
      <c r="V2254" t="s">
        <v>6745</v>
      </c>
      <c r="W2254" t="s">
        <v>55</v>
      </c>
      <c r="X2254" t="s">
        <v>245</v>
      </c>
      <c r="Y2254">
        <v>84862277</v>
      </c>
      <c r="Z2254">
        <v>1022162653</v>
      </c>
      <c r="AA2254" t="s">
        <v>57</v>
      </c>
      <c r="AB2254" t="s">
        <v>1527</v>
      </c>
      <c r="AC2254" t="s">
        <v>1608</v>
      </c>
      <c r="AD2254" t="s">
        <v>191</v>
      </c>
      <c r="AE2254" t="s">
        <v>111</v>
      </c>
      <c r="AF2254" t="s">
        <v>9817</v>
      </c>
      <c r="AG2254" t="s">
        <v>76</v>
      </c>
      <c r="AH2254">
        <v>42907</v>
      </c>
      <c r="AI2254" t="s">
        <v>398</v>
      </c>
      <c r="AJ2254" t="s">
        <v>92</v>
      </c>
      <c r="AK2254" t="s">
        <v>64</v>
      </c>
      <c r="AL2254" t="s">
        <v>65</v>
      </c>
      <c r="AM2254" t="s">
        <v>66</v>
      </c>
      <c r="AP2254" t="s">
        <v>56</v>
      </c>
      <c r="AQ2254" t="s">
        <v>56</v>
      </c>
      <c r="AR2254" t="s">
        <v>56</v>
      </c>
      <c r="AS2254" t="s">
        <v>67</v>
      </c>
    </row>
    <row r="2255" spans="1:46" x14ac:dyDescent="0.25">
      <c r="A2255">
        <v>1023655448</v>
      </c>
      <c r="B2255" t="s">
        <v>9818</v>
      </c>
      <c r="C2255">
        <v>2023</v>
      </c>
      <c r="D2255" t="s">
        <v>43</v>
      </c>
      <c r="E2255" t="s">
        <v>44</v>
      </c>
      <c r="F2255" t="s">
        <v>158</v>
      </c>
      <c r="G2255" t="s">
        <v>295</v>
      </c>
      <c r="H2255" s="3">
        <v>105088001750</v>
      </c>
      <c r="I2255" t="s">
        <v>47</v>
      </c>
      <c r="J2255" t="s">
        <v>48</v>
      </c>
      <c r="K2255" t="s">
        <v>296</v>
      </c>
      <c r="L2255">
        <v>105088000061</v>
      </c>
      <c r="M2255">
        <v>10508800175002</v>
      </c>
      <c r="N2255" t="s">
        <v>50</v>
      </c>
      <c r="O2255" t="s">
        <v>51</v>
      </c>
      <c r="P2255">
        <v>0</v>
      </c>
      <c r="Q2255">
        <v>2</v>
      </c>
      <c r="R2255" t="s">
        <v>52</v>
      </c>
      <c r="S2255" t="s">
        <v>98</v>
      </c>
      <c r="T2255">
        <v>44889.572372685187</v>
      </c>
      <c r="V2255" t="s">
        <v>6746</v>
      </c>
      <c r="W2255" t="s">
        <v>55</v>
      </c>
      <c r="X2255" t="s">
        <v>84</v>
      </c>
      <c r="Y2255">
        <v>84721346</v>
      </c>
      <c r="Z2255">
        <v>1023655448</v>
      </c>
      <c r="AA2255" t="s">
        <v>57</v>
      </c>
      <c r="AB2255" t="s">
        <v>1527</v>
      </c>
      <c r="AC2255" t="s">
        <v>6747</v>
      </c>
      <c r="AD2255" t="s">
        <v>427</v>
      </c>
      <c r="AE2255" t="s">
        <v>2474</v>
      </c>
      <c r="AF2255" t="s">
        <v>9818</v>
      </c>
      <c r="AG2255" t="s">
        <v>76</v>
      </c>
      <c r="AH2255">
        <v>43123</v>
      </c>
      <c r="AI2255" t="s">
        <v>233</v>
      </c>
      <c r="AJ2255" t="s">
        <v>92</v>
      </c>
      <c r="AK2255" t="s">
        <v>78</v>
      </c>
      <c r="AL2255" t="s">
        <v>65</v>
      </c>
      <c r="AM2255" t="s">
        <v>66</v>
      </c>
      <c r="AR2255" t="s">
        <v>56</v>
      </c>
      <c r="AT2255" t="s">
        <v>6748</v>
      </c>
    </row>
    <row r="2256" spans="1:46" x14ac:dyDescent="0.25">
      <c r="A2256">
        <v>1011414743</v>
      </c>
      <c r="B2256" t="s">
        <v>11428</v>
      </c>
      <c r="C2256">
        <v>2023</v>
      </c>
      <c r="D2256" t="s">
        <v>43</v>
      </c>
      <c r="E2256" t="s">
        <v>44</v>
      </c>
      <c r="F2256" t="s">
        <v>158</v>
      </c>
      <c r="G2256" t="s">
        <v>295</v>
      </c>
      <c r="H2256" s="3">
        <v>105088001750</v>
      </c>
      <c r="I2256" t="s">
        <v>47</v>
      </c>
      <c r="J2256" t="s">
        <v>48</v>
      </c>
      <c r="K2256" t="s">
        <v>296</v>
      </c>
      <c r="L2256">
        <v>105088000061</v>
      </c>
      <c r="M2256">
        <v>10508800175002</v>
      </c>
      <c r="N2256" t="s">
        <v>50</v>
      </c>
      <c r="O2256" t="s">
        <v>51</v>
      </c>
      <c r="P2256">
        <v>0</v>
      </c>
      <c r="Q2256">
        <v>2</v>
      </c>
      <c r="R2256" t="s">
        <v>52</v>
      </c>
      <c r="S2256" t="s">
        <v>98</v>
      </c>
      <c r="T2256">
        <v>44889.56858796296</v>
      </c>
      <c r="V2256" t="s">
        <v>6749</v>
      </c>
      <c r="W2256" t="s">
        <v>55</v>
      </c>
      <c r="X2256" t="s">
        <v>72</v>
      </c>
      <c r="Y2256">
        <v>84718897</v>
      </c>
      <c r="Z2256">
        <v>1011414743</v>
      </c>
      <c r="AA2256" t="s">
        <v>57</v>
      </c>
      <c r="AB2256" t="s">
        <v>1527</v>
      </c>
      <c r="AC2256" t="s">
        <v>6747</v>
      </c>
      <c r="AD2256" t="s">
        <v>1091</v>
      </c>
      <c r="AF2256" t="s">
        <v>9819</v>
      </c>
      <c r="AG2256" t="s">
        <v>62</v>
      </c>
      <c r="AH2256">
        <v>42957</v>
      </c>
      <c r="AI2256" t="s">
        <v>233</v>
      </c>
      <c r="AJ2256" t="s">
        <v>1599</v>
      </c>
      <c r="AK2256" t="s">
        <v>64</v>
      </c>
      <c r="AL2256" t="s">
        <v>65</v>
      </c>
      <c r="AM2256" t="s">
        <v>66</v>
      </c>
      <c r="AR2256" t="s">
        <v>56</v>
      </c>
      <c r="AT2256" t="s">
        <v>6750</v>
      </c>
    </row>
    <row r="2257" spans="1:46" x14ac:dyDescent="0.25">
      <c r="A2257">
        <v>1018268763</v>
      </c>
      <c r="B2257" t="s">
        <v>9820</v>
      </c>
      <c r="C2257">
        <v>2023</v>
      </c>
      <c r="D2257" t="s">
        <v>43</v>
      </c>
      <c r="E2257" t="s">
        <v>44</v>
      </c>
      <c r="F2257" t="s">
        <v>95</v>
      </c>
      <c r="G2257" t="s">
        <v>96</v>
      </c>
      <c r="H2257" s="3">
        <v>105088000389</v>
      </c>
      <c r="I2257" t="s">
        <v>47</v>
      </c>
      <c r="J2257" t="s">
        <v>48</v>
      </c>
      <c r="K2257" t="s">
        <v>96</v>
      </c>
      <c r="L2257">
        <v>105088000389</v>
      </c>
      <c r="M2257">
        <v>10508800038901</v>
      </c>
      <c r="N2257" t="s">
        <v>50</v>
      </c>
      <c r="O2257" t="s">
        <v>97</v>
      </c>
      <c r="P2257">
        <v>0</v>
      </c>
      <c r="Q2257">
        <v>1</v>
      </c>
      <c r="R2257" t="s">
        <v>52</v>
      </c>
      <c r="S2257" t="s">
        <v>53</v>
      </c>
      <c r="T2257">
        <v>44889.521770833337</v>
      </c>
      <c r="V2257" t="s">
        <v>6751</v>
      </c>
      <c r="W2257" t="s">
        <v>55</v>
      </c>
      <c r="X2257" t="s">
        <v>56</v>
      </c>
      <c r="Y2257">
        <v>84884271</v>
      </c>
      <c r="Z2257">
        <v>1018268763</v>
      </c>
      <c r="AA2257" t="s">
        <v>57</v>
      </c>
      <c r="AB2257" t="s">
        <v>1527</v>
      </c>
      <c r="AC2257" t="s">
        <v>805</v>
      </c>
      <c r="AD2257" t="s">
        <v>641</v>
      </c>
      <c r="AE2257" t="s">
        <v>172</v>
      </c>
      <c r="AF2257" t="s">
        <v>9820</v>
      </c>
      <c r="AG2257" t="s">
        <v>76</v>
      </c>
      <c r="AH2257">
        <v>43107</v>
      </c>
      <c r="AI2257" t="s">
        <v>105</v>
      </c>
      <c r="AJ2257" t="s">
        <v>92</v>
      </c>
      <c r="AK2257" t="s">
        <v>64</v>
      </c>
      <c r="AL2257" t="s">
        <v>65</v>
      </c>
      <c r="AM2257" t="s">
        <v>66</v>
      </c>
      <c r="AP2257" t="s">
        <v>56</v>
      </c>
      <c r="AQ2257" t="s">
        <v>56</v>
      </c>
      <c r="AR2257" t="s">
        <v>56</v>
      </c>
      <c r="AS2257" t="s">
        <v>67</v>
      </c>
      <c r="AT2257" t="s">
        <v>6752</v>
      </c>
    </row>
    <row r="2258" spans="1:46" x14ac:dyDescent="0.25">
      <c r="A2258">
        <v>1033203019</v>
      </c>
      <c r="B2258" t="s">
        <v>11429</v>
      </c>
      <c r="C2258">
        <v>2023</v>
      </c>
      <c r="D2258" t="s">
        <v>43</v>
      </c>
      <c r="E2258" t="s">
        <v>44</v>
      </c>
      <c r="F2258" t="s">
        <v>68</v>
      </c>
      <c r="G2258" t="s">
        <v>483</v>
      </c>
      <c r="H2258" s="3">
        <v>105088000362</v>
      </c>
      <c r="I2258" t="s">
        <v>47</v>
      </c>
      <c r="J2258" t="s">
        <v>48</v>
      </c>
      <c r="K2258" t="s">
        <v>483</v>
      </c>
      <c r="L2258">
        <v>105088000362</v>
      </c>
      <c r="M2258">
        <v>10508800036201</v>
      </c>
      <c r="N2258" t="s">
        <v>50</v>
      </c>
      <c r="O2258" t="s">
        <v>51</v>
      </c>
      <c r="P2258">
        <v>0</v>
      </c>
      <c r="Q2258">
        <v>1</v>
      </c>
      <c r="R2258" t="s">
        <v>52</v>
      </c>
      <c r="S2258" t="s">
        <v>53</v>
      </c>
      <c r="T2258">
        <v>44889.507175925923</v>
      </c>
      <c r="V2258" t="s">
        <v>6753</v>
      </c>
      <c r="W2258" t="s">
        <v>55</v>
      </c>
      <c r="X2258" t="s">
        <v>209</v>
      </c>
      <c r="Y2258">
        <v>84925673</v>
      </c>
      <c r="Z2258">
        <v>1033203019</v>
      </c>
      <c r="AA2258" t="s">
        <v>57</v>
      </c>
      <c r="AB2258" t="s">
        <v>1527</v>
      </c>
      <c r="AC2258" t="s">
        <v>1990</v>
      </c>
      <c r="AD2258" t="s">
        <v>486</v>
      </c>
      <c r="AF2258" t="s">
        <v>9821</v>
      </c>
      <c r="AG2258" t="s">
        <v>76</v>
      </c>
      <c r="AH2258">
        <v>43030</v>
      </c>
      <c r="AI2258" t="s">
        <v>6754</v>
      </c>
      <c r="AJ2258" t="s">
        <v>92</v>
      </c>
      <c r="AK2258" t="s">
        <v>64</v>
      </c>
      <c r="AL2258" t="s">
        <v>65</v>
      </c>
      <c r="AM2258" t="s">
        <v>66</v>
      </c>
      <c r="AP2258" t="s">
        <v>56</v>
      </c>
      <c r="AQ2258" t="s">
        <v>56</v>
      </c>
      <c r="AR2258" t="s">
        <v>56</v>
      </c>
      <c r="AS2258" t="s">
        <v>67</v>
      </c>
      <c r="AT2258" t="s">
        <v>6755</v>
      </c>
    </row>
    <row r="2259" spans="1:46" x14ac:dyDescent="0.25">
      <c r="A2259">
        <v>6514130</v>
      </c>
      <c r="B2259" t="s">
        <v>9822</v>
      </c>
      <c r="C2259">
        <v>2023</v>
      </c>
      <c r="D2259" t="s">
        <v>43</v>
      </c>
      <c r="E2259" t="s">
        <v>44</v>
      </c>
      <c r="F2259" t="s">
        <v>95</v>
      </c>
      <c r="G2259" t="s">
        <v>224</v>
      </c>
      <c r="H2259" s="3">
        <v>105088001539</v>
      </c>
      <c r="I2259" t="s">
        <v>47</v>
      </c>
      <c r="J2259" t="s">
        <v>48</v>
      </c>
      <c r="K2259" t="s">
        <v>224</v>
      </c>
      <c r="L2259">
        <v>105088001539</v>
      </c>
      <c r="M2259">
        <v>10508800153901</v>
      </c>
      <c r="N2259" t="s">
        <v>50</v>
      </c>
      <c r="O2259" t="s">
        <v>97</v>
      </c>
      <c r="P2259">
        <v>0</v>
      </c>
      <c r="Q2259">
        <v>1</v>
      </c>
      <c r="R2259" t="s">
        <v>52</v>
      </c>
      <c r="S2259" t="s">
        <v>53</v>
      </c>
      <c r="T2259">
        <v>44888.809976851851</v>
      </c>
      <c r="V2259" t="s">
        <v>6756</v>
      </c>
      <c r="W2259" t="s">
        <v>83</v>
      </c>
      <c r="X2259" t="s">
        <v>56</v>
      </c>
      <c r="Y2259">
        <v>84797393</v>
      </c>
      <c r="Z2259">
        <v>6514130</v>
      </c>
      <c r="AA2259" t="s">
        <v>100</v>
      </c>
      <c r="AB2259" t="s">
        <v>1527</v>
      </c>
      <c r="AC2259" t="s">
        <v>1020</v>
      </c>
      <c r="AD2259" t="s">
        <v>1225</v>
      </c>
      <c r="AE2259" t="s">
        <v>931</v>
      </c>
      <c r="AF2259" t="s">
        <v>9822</v>
      </c>
      <c r="AG2259" t="s">
        <v>76</v>
      </c>
      <c r="AH2259">
        <v>42835</v>
      </c>
      <c r="AI2259" t="s">
        <v>178</v>
      </c>
      <c r="AJ2259" t="s">
        <v>185</v>
      </c>
      <c r="AK2259" t="s">
        <v>78</v>
      </c>
      <c r="AL2259" t="s">
        <v>65</v>
      </c>
      <c r="AM2259" t="s">
        <v>66</v>
      </c>
      <c r="AP2259" t="s">
        <v>56</v>
      </c>
      <c r="AQ2259" t="s">
        <v>56</v>
      </c>
      <c r="AR2259" t="s">
        <v>56</v>
      </c>
      <c r="AS2259" t="s">
        <v>393</v>
      </c>
      <c r="AT2259" t="s">
        <v>6757</v>
      </c>
    </row>
    <row r="2260" spans="1:46" x14ac:dyDescent="0.25">
      <c r="A2260">
        <v>1022162994</v>
      </c>
      <c r="B2260" t="s">
        <v>11430</v>
      </c>
      <c r="C2260">
        <v>2023</v>
      </c>
      <c r="D2260" t="s">
        <v>43</v>
      </c>
      <c r="E2260" t="s">
        <v>44</v>
      </c>
      <c r="F2260" t="s">
        <v>114</v>
      </c>
      <c r="G2260" t="s">
        <v>423</v>
      </c>
      <c r="H2260" s="3">
        <v>105088001431</v>
      </c>
      <c r="I2260" t="s">
        <v>47</v>
      </c>
      <c r="J2260" t="s">
        <v>48</v>
      </c>
      <c r="K2260" t="s">
        <v>867</v>
      </c>
      <c r="L2260">
        <v>105088002527</v>
      </c>
      <c r="M2260">
        <v>10508800291804</v>
      </c>
      <c r="N2260" t="s">
        <v>50</v>
      </c>
      <c r="O2260" t="s">
        <v>51</v>
      </c>
      <c r="P2260">
        <v>0</v>
      </c>
      <c r="Q2260">
        <v>1</v>
      </c>
      <c r="R2260" t="s">
        <v>52</v>
      </c>
      <c r="S2260" t="s">
        <v>98</v>
      </c>
      <c r="T2260">
        <v>44889.579282407409</v>
      </c>
      <c r="V2260" t="s">
        <v>6758</v>
      </c>
      <c r="W2260" t="s">
        <v>55</v>
      </c>
      <c r="X2260" t="s">
        <v>84</v>
      </c>
      <c r="Y2260">
        <v>84833577</v>
      </c>
      <c r="Z2260">
        <v>1022162994</v>
      </c>
      <c r="AA2260" t="s">
        <v>57</v>
      </c>
      <c r="AB2260" t="s">
        <v>1527</v>
      </c>
      <c r="AC2260" t="s">
        <v>319</v>
      </c>
      <c r="AD2260" t="s">
        <v>285</v>
      </c>
      <c r="AF2260" t="s">
        <v>9823</v>
      </c>
      <c r="AG2260" t="s">
        <v>76</v>
      </c>
      <c r="AH2260">
        <v>43011</v>
      </c>
      <c r="AI2260" t="s">
        <v>2086</v>
      </c>
      <c r="AJ2260" t="s">
        <v>1837</v>
      </c>
      <c r="AK2260" t="s">
        <v>64</v>
      </c>
      <c r="AL2260" t="s">
        <v>65</v>
      </c>
      <c r="AM2260" t="s">
        <v>66</v>
      </c>
      <c r="AR2260" t="s">
        <v>56</v>
      </c>
      <c r="AT2260" t="s">
        <v>6759</v>
      </c>
    </row>
    <row r="2261" spans="1:46" x14ac:dyDescent="0.25">
      <c r="A2261">
        <v>1035443863</v>
      </c>
      <c r="B2261" t="s">
        <v>11431</v>
      </c>
      <c r="C2261">
        <v>2023</v>
      </c>
      <c r="D2261" t="s">
        <v>43</v>
      </c>
      <c r="E2261" t="s">
        <v>44</v>
      </c>
      <c r="F2261" t="s">
        <v>114</v>
      </c>
      <c r="G2261" t="s">
        <v>115</v>
      </c>
      <c r="H2261" s="3">
        <v>105088800016</v>
      </c>
      <c r="I2261" t="s">
        <v>47</v>
      </c>
      <c r="J2261" t="s">
        <v>48</v>
      </c>
      <c r="K2261" t="s">
        <v>116</v>
      </c>
      <c r="L2261">
        <v>105088800016</v>
      </c>
      <c r="M2261">
        <v>10508880001601</v>
      </c>
      <c r="N2261" t="s">
        <v>50</v>
      </c>
      <c r="O2261" t="s">
        <v>51</v>
      </c>
      <c r="P2261">
        <v>0</v>
      </c>
      <c r="Q2261">
        <v>2</v>
      </c>
      <c r="R2261" t="s">
        <v>52</v>
      </c>
      <c r="S2261" t="s">
        <v>53</v>
      </c>
      <c r="T2261">
        <v>44889.458819444444</v>
      </c>
      <c r="V2261" t="s">
        <v>6760</v>
      </c>
      <c r="W2261" t="s">
        <v>118</v>
      </c>
      <c r="X2261" t="s">
        <v>56</v>
      </c>
      <c r="Y2261">
        <v>84942291</v>
      </c>
      <c r="Z2261">
        <v>1035443863</v>
      </c>
      <c r="AA2261" t="s">
        <v>57</v>
      </c>
      <c r="AB2261" t="s">
        <v>1527</v>
      </c>
      <c r="AC2261" t="s">
        <v>6761</v>
      </c>
      <c r="AD2261" t="s">
        <v>2232</v>
      </c>
      <c r="AF2261" t="s">
        <v>9824</v>
      </c>
      <c r="AG2261" t="s">
        <v>76</v>
      </c>
      <c r="AH2261">
        <v>43103</v>
      </c>
      <c r="AI2261" t="s">
        <v>122</v>
      </c>
      <c r="AJ2261" t="s">
        <v>491</v>
      </c>
      <c r="AK2261" t="s">
        <v>78</v>
      </c>
      <c r="AL2261" t="s">
        <v>65</v>
      </c>
      <c r="AM2261" t="s">
        <v>66</v>
      </c>
      <c r="AP2261" t="s">
        <v>56</v>
      </c>
      <c r="AQ2261" t="s">
        <v>56</v>
      </c>
      <c r="AR2261" t="s">
        <v>56</v>
      </c>
      <c r="AS2261" t="s">
        <v>67</v>
      </c>
      <c r="AT2261" t="s">
        <v>6762</v>
      </c>
    </row>
    <row r="2262" spans="1:46" x14ac:dyDescent="0.25">
      <c r="A2262">
        <v>6233260</v>
      </c>
      <c r="B2262" t="s">
        <v>9825</v>
      </c>
      <c r="C2262">
        <v>2023</v>
      </c>
      <c r="D2262" t="s">
        <v>43</v>
      </c>
      <c r="E2262" t="s">
        <v>44</v>
      </c>
      <c r="F2262" t="s">
        <v>214</v>
      </c>
      <c r="G2262" t="s">
        <v>215</v>
      </c>
      <c r="H2262" s="3">
        <v>105088000338</v>
      </c>
      <c r="I2262" t="s">
        <v>47</v>
      </c>
      <c r="J2262" t="s">
        <v>48</v>
      </c>
      <c r="K2262" t="s">
        <v>401</v>
      </c>
      <c r="L2262">
        <v>105088000338</v>
      </c>
      <c r="M2262">
        <v>10508800033801</v>
      </c>
      <c r="N2262" t="s">
        <v>50</v>
      </c>
      <c r="O2262" t="s">
        <v>51</v>
      </c>
      <c r="P2262">
        <v>0</v>
      </c>
      <c r="Q2262">
        <v>1</v>
      </c>
      <c r="R2262" t="s">
        <v>52</v>
      </c>
      <c r="S2262" t="s">
        <v>53</v>
      </c>
      <c r="T2262">
        <v>44888.977037037039</v>
      </c>
      <c r="V2262" t="s">
        <v>6763</v>
      </c>
      <c r="W2262" t="s">
        <v>83</v>
      </c>
      <c r="X2262" t="s">
        <v>473</v>
      </c>
      <c r="Y2262">
        <v>84722355</v>
      </c>
      <c r="Z2262">
        <v>6233260</v>
      </c>
      <c r="AA2262" t="s">
        <v>100</v>
      </c>
      <c r="AB2262" t="s">
        <v>2604</v>
      </c>
      <c r="AC2262" t="s">
        <v>326</v>
      </c>
      <c r="AD2262" t="s">
        <v>6764</v>
      </c>
      <c r="AE2262" t="s">
        <v>129</v>
      </c>
      <c r="AF2262" t="s">
        <v>9825</v>
      </c>
      <c r="AG2262" t="s">
        <v>76</v>
      </c>
      <c r="AH2262">
        <v>43214</v>
      </c>
      <c r="AI2262" t="s">
        <v>406</v>
      </c>
      <c r="AJ2262" t="s">
        <v>92</v>
      </c>
      <c r="AK2262" t="s">
        <v>64</v>
      </c>
      <c r="AL2262" t="s">
        <v>65</v>
      </c>
      <c r="AM2262" t="s">
        <v>66</v>
      </c>
      <c r="AP2262" t="s">
        <v>56</v>
      </c>
      <c r="AQ2262" t="s">
        <v>56</v>
      </c>
      <c r="AR2262" t="s">
        <v>56</v>
      </c>
      <c r="AS2262" t="s">
        <v>393</v>
      </c>
      <c r="AT2262" t="s">
        <v>6765</v>
      </c>
    </row>
    <row r="2263" spans="1:46" x14ac:dyDescent="0.25">
      <c r="A2263" t="s">
        <v>6767</v>
      </c>
      <c r="B2263" t="s">
        <v>9826</v>
      </c>
      <c r="C2263">
        <v>2023</v>
      </c>
      <c r="D2263" t="s">
        <v>43</v>
      </c>
      <c r="E2263" t="s">
        <v>44</v>
      </c>
      <c r="F2263" t="s">
        <v>158</v>
      </c>
      <c r="G2263" t="s">
        <v>159</v>
      </c>
      <c r="H2263" s="3">
        <v>105088001521</v>
      </c>
      <c r="I2263" t="s">
        <v>47</v>
      </c>
      <c r="J2263" t="s">
        <v>48</v>
      </c>
      <c r="K2263" t="s">
        <v>159</v>
      </c>
      <c r="L2263">
        <v>105088001521</v>
      </c>
      <c r="M2263">
        <v>10508800152101</v>
      </c>
      <c r="N2263" t="s">
        <v>50</v>
      </c>
      <c r="O2263" t="s">
        <v>97</v>
      </c>
      <c r="P2263">
        <v>0</v>
      </c>
      <c r="Q2263">
        <v>2</v>
      </c>
      <c r="R2263" t="s">
        <v>52</v>
      </c>
      <c r="S2263" t="s">
        <v>53</v>
      </c>
      <c r="T2263">
        <v>44889.524525462963</v>
      </c>
      <c r="V2263" t="s">
        <v>6766</v>
      </c>
      <c r="W2263" t="s">
        <v>83</v>
      </c>
      <c r="X2263" t="s">
        <v>56</v>
      </c>
      <c r="Y2263">
        <v>84959557</v>
      </c>
      <c r="Z2263" t="s">
        <v>6767</v>
      </c>
      <c r="AA2263" t="s">
        <v>86</v>
      </c>
      <c r="AB2263" t="s">
        <v>2604</v>
      </c>
      <c r="AC2263" t="s">
        <v>3388</v>
      </c>
      <c r="AD2263" t="s">
        <v>6768</v>
      </c>
      <c r="AE2263" t="s">
        <v>851</v>
      </c>
      <c r="AF2263" t="s">
        <v>9826</v>
      </c>
      <c r="AG2263" t="s">
        <v>76</v>
      </c>
      <c r="AH2263">
        <v>43068</v>
      </c>
      <c r="AK2263" t="s">
        <v>64</v>
      </c>
      <c r="AL2263" t="s">
        <v>65</v>
      </c>
      <c r="AM2263" t="s">
        <v>66</v>
      </c>
      <c r="AP2263" t="s">
        <v>56</v>
      </c>
      <c r="AQ2263" t="s">
        <v>56</v>
      </c>
      <c r="AR2263" t="s">
        <v>56</v>
      </c>
      <c r="AS2263" t="s">
        <v>393</v>
      </c>
    </row>
    <row r="2264" spans="1:46" x14ac:dyDescent="0.25">
      <c r="A2264">
        <v>1089634280</v>
      </c>
      <c r="B2264" t="s">
        <v>11432</v>
      </c>
      <c r="C2264">
        <v>2023</v>
      </c>
      <c r="D2264" t="s">
        <v>43</v>
      </c>
      <c r="E2264" t="s">
        <v>44</v>
      </c>
      <c r="F2264" t="s">
        <v>167</v>
      </c>
      <c r="G2264" t="s">
        <v>305</v>
      </c>
      <c r="H2264" s="3">
        <v>105088001555</v>
      </c>
      <c r="I2264" t="s">
        <v>47</v>
      </c>
      <c r="J2264" t="s">
        <v>48</v>
      </c>
      <c r="K2264" t="s">
        <v>306</v>
      </c>
      <c r="L2264">
        <v>105088000117</v>
      </c>
      <c r="M2264">
        <v>10508800155502</v>
      </c>
      <c r="N2264" t="s">
        <v>50</v>
      </c>
      <c r="O2264" t="s">
        <v>97</v>
      </c>
      <c r="P2264">
        <v>0</v>
      </c>
      <c r="Q2264">
        <v>1</v>
      </c>
      <c r="R2264" t="s">
        <v>52</v>
      </c>
      <c r="S2264" t="s">
        <v>98</v>
      </c>
      <c r="T2264">
        <v>44889.573981481481</v>
      </c>
      <c r="V2264" t="s">
        <v>6769</v>
      </c>
      <c r="W2264" t="s">
        <v>55</v>
      </c>
      <c r="X2264" t="s">
        <v>56</v>
      </c>
      <c r="Y2264">
        <v>84818112</v>
      </c>
      <c r="Z2264">
        <v>1089634280</v>
      </c>
      <c r="AA2264" t="s">
        <v>57</v>
      </c>
      <c r="AB2264" t="s">
        <v>3196</v>
      </c>
      <c r="AC2264" t="s">
        <v>451</v>
      </c>
      <c r="AD2264" t="s">
        <v>6770</v>
      </c>
      <c r="AF2264" t="s">
        <v>9827</v>
      </c>
      <c r="AG2264" t="s">
        <v>62</v>
      </c>
      <c r="AH2264">
        <v>43104</v>
      </c>
      <c r="AI2264" t="s">
        <v>311</v>
      </c>
      <c r="AJ2264" t="s">
        <v>369</v>
      </c>
      <c r="AK2264" t="s">
        <v>64</v>
      </c>
      <c r="AL2264" t="s">
        <v>65</v>
      </c>
      <c r="AM2264" t="s">
        <v>66</v>
      </c>
      <c r="AR2264" t="s">
        <v>56</v>
      </c>
      <c r="AT2264" t="s">
        <v>6771</v>
      </c>
    </row>
    <row r="2265" spans="1:46" x14ac:dyDescent="0.25">
      <c r="A2265">
        <v>1033500389</v>
      </c>
      <c r="B2265" t="s">
        <v>11433</v>
      </c>
      <c r="C2265">
        <v>2023</v>
      </c>
      <c r="D2265" t="s">
        <v>43</v>
      </c>
      <c r="E2265" t="s">
        <v>44</v>
      </c>
      <c r="F2265" t="s">
        <v>95</v>
      </c>
      <c r="G2265" t="s">
        <v>1132</v>
      </c>
      <c r="H2265" s="3">
        <v>105088000427</v>
      </c>
      <c r="I2265" t="s">
        <v>47</v>
      </c>
      <c r="J2265" t="s">
        <v>48</v>
      </c>
      <c r="K2265" t="s">
        <v>1132</v>
      </c>
      <c r="L2265">
        <v>105088000427</v>
      </c>
      <c r="M2265">
        <v>10508800042701</v>
      </c>
      <c r="N2265" t="s">
        <v>50</v>
      </c>
      <c r="O2265" t="s">
        <v>51</v>
      </c>
      <c r="P2265">
        <v>0</v>
      </c>
      <c r="Q2265">
        <v>1</v>
      </c>
      <c r="R2265" t="s">
        <v>52</v>
      </c>
      <c r="S2265" t="s">
        <v>98</v>
      </c>
      <c r="T2265">
        <v>44889.561678240738</v>
      </c>
      <c r="V2265" t="s">
        <v>6772</v>
      </c>
      <c r="W2265" t="s">
        <v>83</v>
      </c>
      <c r="X2265" t="s">
        <v>134</v>
      </c>
      <c r="Y2265">
        <v>84657365</v>
      </c>
      <c r="Z2265">
        <v>1033500389</v>
      </c>
      <c r="AA2265" t="s">
        <v>57</v>
      </c>
      <c r="AB2265" t="s">
        <v>3196</v>
      </c>
      <c r="AC2265" t="s">
        <v>1183</v>
      </c>
      <c r="AD2265" t="s">
        <v>74</v>
      </c>
      <c r="AF2265" t="s">
        <v>9828</v>
      </c>
      <c r="AG2265" t="s">
        <v>76</v>
      </c>
      <c r="AH2265">
        <v>42906</v>
      </c>
      <c r="AI2265" t="s">
        <v>833</v>
      </c>
      <c r="AJ2265" t="s">
        <v>92</v>
      </c>
      <c r="AK2265" t="s">
        <v>78</v>
      </c>
      <c r="AL2265" t="s">
        <v>65</v>
      </c>
      <c r="AM2265" t="s">
        <v>66</v>
      </c>
      <c r="AR2265" t="s">
        <v>56</v>
      </c>
      <c r="AT2265" t="s">
        <v>6773</v>
      </c>
    </row>
    <row r="2266" spans="1:46" x14ac:dyDescent="0.25">
      <c r="A2266">
        <v>1033500640</v>
      </c>
      <c r="B2266" t="s">
        <v>11434</v>
      </c>
      <c r="C2266">
        <v>2023</v>
      </c>
      <c r="D2266" t="s">
        <v>43</v>
      </c>
      <c r="E2266" t="s">
        <v>44</v>
      </c>
      <c r="F2266" t="s">
        <v>80</v>
      </c>
      <c r="G2266" t="s">
        <v>1054</v>
      </c>
      <c r="H2266" s="3">
        <v>105088002641</v>
      </c>
      <c r="I2266" t="s">
        <v>47</v>
      </c>
      <c r="J2266" t="s">
        <v>48</v>
      </c>
      <c r="K2266" t="s">
        <v>1055</v>
      </c>
      <c r="L2266">
        <v>105088002641</v>
      </c>
      <c r="M2266">
        <v>10508800264101</v>
      </c>
      <c r="N2266" t="s">
        <v>50</v>
      </c>
      <c r="O2266" t="s">
        <v>51</v>
      </c>
      <c r="P2266">
        <v>0</v>
      </c>
      <c r="Q2266">
        <v>1</v>
      </c>
      <c r="R2266" t="s">
        <v>52</v>
      </c>
      <c r="S2266" t="s">
        <v>53</v>
      </c>
      <c r="T2266">
        <v>44887.977650462963</v>
      </c>
      <c r="V2266" t="s">
        <v>6774</v>
      </c>
      <c r="W2266" t="s">
        <v>118</v>
      </c>
      <c r="Y2266">
        <v>81489079</v>
      </c>
      <c r="Z2266">
        <v>1033500640</v>
      </c>
      <c r="AA2266" t="s">
        <v>57</v>
      </c>
      <c r="AB2266" t="s">
        <v>1670</v>
      </c>
      <c r="AC2266" t="s">
        <v>59</v>
      </c>
      <c r="AD2266" t="s">
        <v>266</v>
      </c>
      <c r="AF2266" t="s">
        <v>9829</v>
      </c>
      <c r="AG2266" t="s">
        <v>76</v>
      </c>
      <c r="AH2266">
        <v>42986</v>
      </c>
      <c r="AI2266" t="s">
        <v>1148</v>
      </c>
      <c r="AK2266" t="s">
        <v>64</v>
      </c>
      <c r="AL2266" t="s">
        <v>65</v>
      </c>
      <c r="AM2266" t="s">
        <v>66</v>
      </c>
      <c r="AP2266" t="s">
        <v>56</v>
      </c>
      <c r="AQ2266" t="s">
        <v>56</v>
      </c>
      <c r="AR2266" t="s">
        <v>56</v>
      </c>
      <c r="AS2266" t="s">
        <v>67</v>
      </c>
    </row>
    <row r="2267" spans="1:46" x14ac:dyDescent="0.25">
      <c r="A2267">
        <v>1011415073</v>
      </c>
      <c r="B2267" t="s">
        <v>9830</v>
      </c>
      <c r="C2267">
        <v>2023</v>
      </c>
      <c r="D2267" t="s">
        <v>43</v>
      </c>
      <c r="E2267" t="s">
        <v>44</v>
      </c>
      <c r="F2267" t="s">
        <v>114</v>
      </c>
      <c r="G2267" t="s">
        <v>179</v>
      </c>
      <c r="H2267" s="3">
        <v>105088000419</v>
      </c>
      <c r="I2267" t="s">
        <v>47</v>
      </c>
      <c r="J2267" t="s">
        <v>48</v>
      </c>
      <c r="K2267" t="s">
        <v>180</v>
      </c>
      <c r="L2267">
        <v>105088000419</v>
      </c>
      <c r="M2267">
        <v>10508800041901</v>
      </c>
      <c r="N2267" t="s">
        <v>50</v>
      </c>
      <c r="O2267" t="s">
        <v>51</v>
      </c>
      <c r="P2267">
        <v>0</v>
      </c>
      <c r="Q2267">
        <v>1</v>
      </c>
      <c r="R2267" t="s">
        <v>52</v>
      </c>
      <c r="S2267" t="s">
        <v>53</v>
      </c>
      <c r="T2267">
        <v>44888.588414351849</v>
      </c>
      <c r="V2267" t="s">
        <v>6775</v>
      </c>
      <c r="W2267" t="s">
        <v>83</v>
      </c>
      <c r="X2267" t="s">
        <v>230</v>
      </c>
      <c r="Y2267">
        <v>84833975</v>
      </c>
      <c r="Z2267">
        <v>1011415073</v>
      </c>
      <c r="AA2267" t="s">
        <v>57</v>
      </c>
      <c r="AB2267" t="s">
        <v>1670</v>
      </c>
      <c r="AC2267" t="s">
        <v>474</v>
      </c>
      <c r="AD2267" t="s">
        <v>427</v>
      </c>
      <c r="AE2267" t="s">
        <v>405</v>
      </c>
      <c r="AF2267" t="s">
        <v>9830</v>
      </c>
      <c r="AG2267" t="s">
        <v>76</v>
      </c>
      <c r="AH2267">
        <v>43043</v>
      </c>
      <c r="AI2267" t="s">
        <v>184</v>
      </c>
      <c r="AJ2267" t="s">
        <v>92</v>
      </c>
      <c r="AK2267" t="s">
        <v>64</v>
      </c>
      <c r="AL2267" t="s">
        <v>65</v>
      </c>
      <c r="AM2267" t="s">
        <v>66</v>
      </c>
      <c r="AP2267" t="s">
        <v>56</v>
      </c>
      <c r="AQ2267" t="s">
        <v>56</v>
      </c>
      <c r="AR2267" t="s">
        <v>56</v>
      </c>
      <c r="AS2267" t="s">
        <v>67</v>
      </c>
      <c r="AT2267" t="s">
        <v>6776</v>
      </c>
    </row>
    <row r="2268" spans="1:46" x14ac:dyDescent="0.25">
      <c r="A2268">
        <v>1022162671</v>
      </c>
      <c r="B2268" t="s">
        <v>11435</v>
      </c>
      <c r="C2268">
        <v>2023</v>
      </c>
      <c r="D2268" t="s">
        <v>43</v>
      </c>
      <c r="E2268" t="s">
        <v>44</v>
      </c>
      <c r="F2268" t="s">
        <v>68</v>
      </c>
      <c r="G2268" t="s">
        <v>483</v>
      </c>
      <c r="H2268" s="3">
        <v>105088000362</v>
      </c>
      <c r="I2268" t="s">
        <v>47</v>
      </c>
      <c r="J2268" t="s">
        <v>48</v>
      </c>
      <c r="K2268" t="s">
        <v>483</v>
      </c>
      <c r="L2268">
        <v>105088000362</v>
      </c>
      <c r="M2268">
        <v>10508800036201</v>
      </c>
      <c r="N2268" t="s">
        <v>50</v>
      </c>
      <c r="O2268" t="s">
        <v>51</v>
      </c>
      <c r="P2268">
        <v>0</v>
      </c>
      <c r="Q2268">
        <v>1</v>
      </c>
      <c r="R2268" t="s">
        <v>52</v>
      </c>
      <c r="S2268" t="s">
        <v>53</v>
      </c>
      <c r="T2268">
        <v>44889.507141203707</v>
      </c>
      <c r="V2268" t="s">
        <v>6777</v>
      </c>
      <c r="W2268" t="s">
        <v>55</v>
      </c>
      <c r="X2268" t="s">
        <v>56</v>
      </c>
      <c r="Y2268">
        <v>84884212</v>
      </c>
      <c r="Z2268">
        <v>1022162671</v>
      </c>
      <c r="AA2268" t="s">
        <v>57</v>
      </c>
      <c r="AB2268" t="s">
        <v>1670</v>
      </c>
      <c r="AC2268" t="s">
        <v>805</v>
      </c>
      <c r="AD2268" t="s">
        <v>177</v>
      </c>
      <c r="AF2268" t="s">
        <v>9831</v>
      </c>
      <c r="AG2268" t="s">
        <v>76</v>
      </c>
      <c r="AH2268">
        <v>42918</v>
      </c>
      <c r="AI2268" t="s">
        <v>825</v>
      </c>
      <c r="AJ2268" t="s">
        <v>92</v>
      </c>
      <c r="AK2268" t="s">
        <v>78</v>
      </c>
      <c r="AL2268" t="s">
        <v>65</v>
      </c>
      <c r="AM2268" t="s">
        <v>66</v>
      </c>
      <c r="AP2268" t="s">
        <v>56</v>
      </c>
      <c r="AQ2268" t="s">
        <v>56</v>
      </c>
      <c r="AR2268" t="s">
        <v>56</v>
      </c>
      <c r="AS2268" t="s">
        <v>67</v>
      </c>
      <c r="AT2268" t="s">
        <v>6778</v>
      </c>
    </row>
    <row r="2269" spans="1:46" x14ac:dyDescent="0.25">
      <c r="A2269">
        <v>1155717016</v>
      </c>
      <c r="B2269" t="s">
        <v>9832</v>
      </c>
      <c r="C2269">
        <v>2023</v>
      </c>
      <c r="D2269" t="s">
        <v>43</v>
      </c>
      <c r="E2269" t="s">
        <v>44</v>
      </c>
      <c r="F2269" t="s">
        <v>158</v>
      </c>
      <c r="G2269" t="s">
        <v>159</v>
      </c>
      <c r="H2269" s="3">
        <v>105088001521</v>
      </c>
      <c r="I2269" t="s">
        <v>47</v>
      </c>
      <c r="J2269" t="s">
        <v>48</v>
      </c>
      <c r="K2269" t="s">
        <v>159</v>
      </c>
      <c r="L2269">
        <v>105088001521</v>
      </c>
      <c r="M2269">
        <v>10508800152101</v>
      </c>
      <c r="N2269" t="s">
        <v>50</v>
      </c>
      <c r="O2269" t="s">
        <v>51</v>
      </c>
      <c r="P2269">
        <v>0</v>
      </c>
      <c r="Q2269">
        <v>1</v>
      </c>
      <c r="R2269" t="s">
        <v>52</v>
      </c>
      <c r="S2269" t="s">
        <v>53</v>
      </c>
      <c r="T2269">
        <v>44889.513206018521</v>
      </c>
      <c r="V2269" t="s">
        <v>6779</v>
      </c>
      <c r="W2269" t="s">
        <v>83</v>
      </c>
      <c r="X2269" t="s">
        <v>56</v>
      </c>
      <c r="Y2269">
        <v>84680416</v>
      </c>
      <c r="Z2269">
        <v>1155717016</v>
      </c>
      <c r="AA2269" t="s">
        <v>57</v>
      </c>
      <c r="AB2269" t="s">
        <v>1670</v>
      </c>
      <c r="AC2269" t="s">
        <v>4353</v>
      </c>
      <c r="AD2269" t="s">
        <v>240</v>
      </c>
      <c r="AE2269" t="s">
        <v>241</v>
      </c>
      <c r="AF2269" t="s">
        <v>9832</v>
      </c>
      <c r="AG2269" t="s">
        <v>62</v>
      </c>
      <c r="AH2269">
        <v>42949</v>
      </c>
      <c r="AI2269" t="s">
        <v>233</v>
      </c>
      <c r="AJ2269" t="s">
        <v>491</v>
      </c>
      <c r="AK2269" t="s">
        <v>64</v>
      </c>
      <c r="AL2269" t="s">
        <v>65</v>
      </c>
      <c r="AM2269" t="s">
        <v>66</v>
      </c>
      <c r="AP2269" t="s">
        <v>56</v>
      </c>
      <c r="AQ2269" t="s">
        <v>56</v>
      </c>
      <c r="AR2269" t="s">
        <v>56</v>
      </c>
      <c r="AS2269" t="s">
        <v>67</v>
      </c>
      <c r="AT2269" t="s">
        <v>6780</v>
      </c>
    </row>
    <row r="2270" spans="1:46" x14ac:dyDescent="0.25">
      <c r="A2270">
        <v>1013362246</v>
      </c>
      <c r="B2270" t="s">
        <v>11436</v>
      </c>
      <c r="C2270">
        <v>2023</v>
      </c>
      <c r="D2270" t="s">
        <v>43</v>
      </c>
      <c r="E2270" t="s">
        <v>44</v>
      </c>
      <c r="F2270" t="s">
        <v>114</v>
      </c>
      <c r="G2270" t="s">
        <v>358</v>
      </c>
      <c r="H2270" s="3">
        <v>105088002918</v>
      </c>
      <c r="I2270" t="s">
        <v>47</v>
      </c>
      <c r="J2270" t="s">
        <v>48</v>
      </c>
      <c r="K2270" t="s">
        <v>359</v>
      </c>
      <c r="L2270">
        <v>105088000176</v>
      </c>
      <c r="M2270">
        <v>10508800291802</v>
      </c>
      <c r="N2270" t="s">
        <v>50</v>
      </c>
      <c r="O2270" t="s">
        <v>97</v>
      </c>
      <c r="P2270">
        <v>0</v>
      </c>
      <c r="Q2270">
        <v>1</v>
      </c>
      <c r="R2270" t="s">
        <v>52</v>
      </c>
      <c r="S2270" t="s">
        <v>98</v>
      </c>
      <c r="T2270">
        <v>44889.576041666667</v>
      </c>
      <c r="V2270" t="s">
        <v>6781</v>
      </c>
      <c r="W2270" t="s">
        <v>55</v>
      </c>
      <c r="X2270" t="s">
        <v>56</v>
      </c>
      <c r="Y2270">
        <v>84585235</v>
      </c>
      <c r="Z2270">
        <v>1013362246</v>
      </c>
      <c r="AA2270" t="s">
        <v>57</v>
      </c>
      <c r="AB2270" t="s">
        <v>376</v>
      </c>
      <c r="AC2270" t="s">
        <v>474</v>
      </c>
      <c r="AD2270" t="s">
        <v>458</v>
      </c>
      <c r="AF2270" t="s">
        <v>9833</v>
      </c>
      <c r="AG2270" t="s">
        <v>62</v>
      </c>
      <c r="AH2270">
        <v>42895</v>
      </c>
      <c r="AI2270" t="s">
        <v>671</v>
      </c>
      <c r="AL2270" t="s">
        <v>65</v>
      </c>
      <c r="AM2270" t="s">
        <v>66</v>
      </c>
      <c r="AR2270" t="s">
        <v>56</v>
      </c>
      <c r="AT2270" t="s">
        <v>6782</v>
      </c>
    </row>
    <row r="2271" spans="1:46" x14ac:dyDescent="0.25">
      <c r="A2271">
        <v>1033500979</v>
      </c>
      <c r="B2271" t="s">
        <v>11437</v>
      </c>
      <c r="C2271">
        <v>2023</v>
      </c>
      <c r="D2271" t="s">
        <v>43</v>
      </c>
      <c r="E2271" t="s">
        <v>44</v>
      </c>
      <c r="F2271" t="s">
        <v>167</v>
      </c>
      <c r="G2271" t="s">
        <v>187</v>
      </c>
      <c r="H2271" s="3">
        <v>105088002705</v>
      </c>
      <c r="I2271" t="s">
        <v>47</v>
      </c>
      <c r="J2271" t="s">
        <v>48</v>
      </c>
      <c r="K2271" t="s">
        <v>188</v>
      </c>
      <c r="L2271">
        <v>105088000559</v>
      </c>
      <c r="M2271">
        <v>10508800270502</v>
      </c>
      <c r="N2271" t="s">
        <v>50</v>
      </c>
      <c r="O2271" t="s">
        <v>51</v>
      </c>
      <c r="P2271">
        <v>0</v>
      </c>
      <c r="Q2271">
        <v>3</v>
      </c>
      <c r="R2271" t="s">
        <v>52</v>
      </c>
      <c r="S2271" t="s">
        <v>98</v>
      </c>
      <c r="T2271">
        <v>44889.566435185188</v>
      </c>
      <c r="V2271" t="s">
        <v>6783</v>
      </c>
      <c r="W2271" t="s">
        <v>55</v>
      </c>
      <c r="X2271" t="s">
        <v>56</v>
      </c>
      <c r="Y2271">
        <v>84834895</v>
      </c>
      <c r="Z2271">
        <v>1033500979</v>
      </c>
      <c r="AA2271" t="s">
        <v>57</v>
      </c>
      <c r="AB2271" t="s">
        <v>376</v>
      </c>
      <c r="AC2271" t="s">
        <v>1166</v>
      </c>
      <c r="AD2271" t="s">
        <v>448</v>
      </c>
      <c r="AF2271" t="s">
        <v>9834</v>
      </c>
      <c r="AG2271" t="s">
        <v>62</v>
      </c>
      <c r="AH2271">
        <v>43083</v>
      </c>
      <c r="AI2271" t="s">
        <v>373</v>
      </c>
      <c r="AJ2271" t="s">
        <v>92</v>
      </c>
      <c r="AK2271" t="s">
        <v>64</v>
      </c>
      <c r="AL2271" t="s">
        <v>65</v>
      </c>
      <c r="AM2271" t="s">
        <v>66</v>
      </c>
      <c r="AR2271" t="s">
        <v>56</v>
      </c>
    </row>
    <row r="2272" spans="1:46" x14ac:dyDescent="0.25">
      <c r="A2272">
        <v>1033501302</v>
      </c>
      <c r="B2272" t="s">
        <v>11438</v>
      </c>
      <c r="C2272">
        <v>2023</v>
      </c>
      <c r="D2272" t="s">
        <v>43</v>
      </c>
      <c r="E2272" t="s">
        <v>44</v>
      </c>
      <c r="F2272" t="s">
        <v>95</v>
      </c>
      <c r="G2272" t="s">
        <v>224</v>
      </c>
      <c r="H2272" s="3">
        <v>105088001539</v>
      </c>
      <c r="I2272" t="s">
        <v>47</v>
      </c>
      <c r="J2272" t="s">
        <v>48</v>
      </c>
      <c r="K2272" t="s">
        <v>224</v>
      </c>
      <c r="L2272">
        <v>105088001539</v>
      </c>
      <c r="M2272">
        <v>10508800153901</v>
      </c>
      <c r="N2272" t="s">
        <v>50</v>
      </c>
      <c r="O2272" t="s">
        <v>97</v>
      </c>
      <c r="P2272">
        <v>0</v>
      </c>
      <c r="Q2272">
        <v>1</v>
      </c>
      <c r="R2272" t="s">
        <v>52</v>
      </c>
      <c r="S2272" t="s">
        <v>53</v>
      </c>
      <c r="T2272">
        <v>44888.809236111112</v>
      </c>
      <c r="V2272" t="s">
        <v>6784</v>
      </c>
      <c r="W2272" t="s">
        <v>55</v>
      </c>
      <c r="X2272" t="s">
        <v>871</v>
      </c>
      <c r="Y2272">
        <v>84797346</v>
      </c>
      <c r="Z2272">
        <v>1033501302</v>
      </c>
      <c r="AA2272" t="s">
        <v>57</v>
      </c>
      <c r="AB2272" t="s">
        <v>376</v>
      </c>
      <c r="AC2272" t="s">
        <v>1166</v>
      </c>
      <c r="AD2272" t="s">
        <v>276</v>
      </c>
      <c r="AF2272" t="s">
        <v>9835</v>
      </c>
      <c r="AG2272" t="s">
        <v>62</v>
      </c>
      <c r="AH2272">
        <v>43169</v>
      </c>
      <c r="AI2272" t="s">
        <v>485</v>
      </c>
      <c r="AJ2272" t="s">
        <v>491</v>
      </c>
      <c r="AK2272" t="s">
        <v>64</v>
      </c>
      <c r="AL2272" t="s">
        <v>65</v>
      </c>
      <c r="AM2272" t="s">
        <v>66</v>
      </c>
      <c r="AP2272" t="s">
        <v>56</v>
      </c>
      <c r="AQ2272" t="s">
        <v>56</v>
      </c>
      <c r="AR2272" t="s">
        <v>56</v>
      </c>
      <c r="AS2272" t="s">
        <v>67</v>
      </c>
      <c r="AT2272" t="s">
        <v>6785</v>
      </c>
    </row>
    <row r="2273" spans="1:46" x14ac:dyDescent="0.25">
      <c r="A2273">
        <v>1022162214</v>
      </c>
      <c r="B2273" t="s">
        <v>11439</v>
      </c>
      <c r="C2273">
        <v>2023</v>
      </c>
      <c r="D2273" t="s">
        <v>43</v>
      </c>
      <c r="E2273" t="s">
        <v>44</v>
      </c>
      <c r="F2273" t="s">
        <v>95</v>
      </c>
      <c r="G2273" t="s">
        <v>607</v>
      </c>
      <c r="H2273" s="3">
        <v>105088000877</v>
      </c>
      <c r="I2273" t="s">
        <v>47</v>
      </c>
      <c r="J2273" t="s">
        <v>48</v>
      </c>
      <c r="K2273" t="s">
        <v>608</v>
      </c>
      <c r="L2273">
        <v>105088000516</v>
      </c>
      <c r="M2273">
        <v>10508800087702</v>
      </c>
      <c r="N2273" t="s">
        <v>50</v>
      </c>
      <c r="O2273" t="s">
        <v>51</v>
      </c>
      <c r="P2273">
        <v>0</v>
      </c>
      <c r="Q2273">
        <v>1</v>
      </c>
      <c r="R2273" t="s">
        <v>52</v>
      </c>
      <c r="S2273" t="s">
        <v>98</v>
      </c>
      <c r="T2273">
        <v>44889.577627314815</v>
      </c>
      <c r="V2273" t="s">
        <v>6786</v>
      </c>
      <c r="W2273" t="s">
        <v>56</v>
      </c>
      <c r="Y2273">
        <v>82446725</v>
      </c>
      <c r="Z2273">
        <v>1022162214</v>
      </c>
      <c r="AA2273" t="s">
        <v>57</v>
      </c>
      <c r="AB2273" t="s">
        <v>376</v>
      </c>
      <c r="AC2273" t="s">
        <v>4701</v>
      </c>
      <c r="AD2273" t="s">
        <v>2428</v>
      </c>
      <c r="AF2273" t="s">
        <v>9836</v>
      </c>
      <c r="AG2273" t="s">
        <v>76</v>
      </c>
      <c r="AH2273">
        <v>42825</v>
      </c>
      <c r="AI2273" t="s">
        <v>833</v>
      </c>
      <c r="AL2273" t="s">
        <v>65</v>
      </c>
      <c r="AM2273" t="s">
        <v>66</v>
      </c>
      <c r="AR2273" t="s">
        <v>56</v>
      </c>
      <c r="AT2273" t="s">
        <v>6787</v>
      </c>
    </row>
    <row r="2274" spans="1:46" x14ac:dyDescent="0.25">
      <c r="A2274">
        <v>1022162476</v>
      </c>
      <c r="B2274" t="s">
        <v>11440</v>
      </c>
      <c r="C2274">
        <v>2023</v>
      </c>
      <c r="D2274" t="s">
        <v>43</v>
      </c>
      <c r="E2274" t="s">
        <v>44</v>
      </c>
      <c r="F2274" t="s">
        <v>158</v>
      </c>
      <c r="G2274" t="s">
        <v>295</v>
      </c>
      <c r="H2274" s="3">
        <v>105088001750</v>
      </c>
      <c r="I2274" t="s">
        <v>47</v>
      </c>
      <c r="J2274" t="s">
        <v>48</v>
      </c>
      <c r="K2274" t="s">
        <v>296</v>
      </c>
      <c r="L2274">
        <v>105088000061</v>
      </c>
      <c r="M2274">
        <v>10508800175002</v>
      </c>
      <c r="N2274" t="s">
        <v>50</v>
      </c>
      <c r="O2274" t="s">
        <v>51</v>
      </c>
      <c r="P2274">
        <v>0</v>
      </c>
      <c r="Q2274">
        <v>2</v>
      </c>
      <c r="R2274" t="s">
        <v>52</v>
      </c>
      <c r="S2274" t="s">
        <v>98</v>
      </c>
      <c r="T2274">
        <v>44889.565069444441</v>
      </c>
      <c r="V2274" t="s">
        <v>6788</v>
      </c>
      <c r="W2274" t="s">
        <v>55</v>
      </c>
      <c r="X2274" t="s">
        <v>84</v>
      </c>
      <c r="Y2274">
        <v>84719789</v>
      </c>
      <c r="Z2274">
        <v>1022162476</v>
      </c>
      <c r="AA2274" t="s">
        <v>57</v>
      </c>
      <c r="AB2274" t="s">
        <v>689</v>
      </c>
      <c r="AC2274" t="s">
        <v>2376</v>
      </c>
      <c r="AD2274" t="s">
        <v>737</v>
      </c>
      <c r="AF2274" t="s">
        <v>9837</v>
      </c>
      <c r="AG2274" t="s">
        <v>62</v>
      </c>
      <c r="AH2274">
        <v>42865</v>
      </c>
      <c r="AI2274" t="s">
        <v>293</v>
      </c>
      <c r="AK2274" t="s">
        <v>64</v>
      </c>
      <c r="AL2274" t="s">
        <v>65</v>
      </c>
      <c r="AM2274" t="s">
        <v>66</v>
      </c>
      <c r="AR2274" t="s">
        <v>56</v>
      </c>
      <c r="AT2274" t="s">
        <v>6789</v>
      </c>
    </row>
    <row r="2275" spans="1:46" x14ac:dyDescent="0.25">
      <c r="A2275">
        <v>1022162238</v>
      </c>
      <c r="B2275" t="s">
        <v>11441</v>
      </c>
      <c r="C2275">
        <v>2023</v>
      </c>
      <c r="D2275" t="s">
        <v>43</v>
      </c>
      <c r="E2275" t="s">
        <v>44</v>
      </c>
      <c r="F2275" t="s">
        <v>45</v>
      </c>
      <c r="G2275" t="s">
        <v>144</v>
      </c>
      <c r="H2275" s="3">
        <v>305088002950</v>
      </c>
      <c r="I2275" t="s">
        <v>47</v>
      </c>
      <c r="J2275" t="s">
        <v>48</v>
      </c>
      <c r="K2275" t="s">
        <v>145</v>
      </c>
      <c r="L2275">
        <v>105088001938</v>
      </c>
      <c r="M2275">
        <v>30508800295002</v>
      </c>
      <c r="N2275" t="s">
        <v>50</v>
      </c>
      <c r="O2275" t="s">
        <v>97</v>
      </c>
      <c r="P2275">
        <v>0</v>
      </c>
      <c r="Q2275">
        <v>1</v>
      </c>
      <c r="R2275" t="s">
        <v>52</v>
      </c>
      <c r="S2275" t="s">
        <v>98</v>
      </c>
      <c r="T2275">
        <v>44889.580636574072</v>
      </c>
      <c r="V2275" t="s">
        <v>6790</v>
      </c>
      <c r="W2275" t="s">
        <v>55</v>
      </c>
      <c r="Y2275">
        <v>81513813</v>
      </c>
      <c r="Z2275">
        <v>1022162238</v>
      </c>
      <c r="AA2275" t="s">
        <v>57</v>
      </c>
      <c r="AB2275" t="s">
        <v>689</v>
      </c>
      <c r="AC2275" t="s">
        <v>1166</v>
      </c>
      <c r="AD2275" t="s">
        <v>458</v>
      </c>
      <c r="AF2275" t="s">
        <v>9838</v>
      </c>
      <c r="AG2275" t="s">
        <v>62</v>
      </c>
      <c r="AH2275">
        <v>42830</v>
      </c>
      <c r="AI2275" t="s">
        <v>6791</v>
      </c>
      <c r="AJ2275" t="s">
        <v>537</v>
      </c>
      <c r="AK2275" t="s">
        <v>64</v>
      </c>
      <c r="AL2275" t="s">
        <v>65</v>
      </c>
      <c r="AM2275" t="s">
        <v>56</v>
      </c>
      <c r="AR2275" t="s">
        <v>56</v>
      </c>
      <c r="AT2275" t="s">
        <v>6792</v>
      </c>
    </row>
    <row r="2276" spans="1:46" x14ac:dyDescent="0.25">
      <c r="A2276">
        <v>1022162431</v>
      </c>
      <c r="B2276" t="s">
        <v>11442</v>
      </c>
      <c r="C2276">
        <v>2023</v>
      </c>
      <c r="D2276" t="s">
        <v>43</v>
      </c>
      <c r="E2276" t="s">
        <v>44</v>
      </c>
      <c r="F2276" t="s">
        <v>68</v>
      </c>
      <c r="G2276" t="s">
        <v>365</v>
      </c>
      <c r="H2276" s="3">
        <v>105088000273</v>
      </c>
      <c r="I2276" t="s">
        <v>47</v>
      </c>
      <c r="J2276" t="s">
        <v>48</v>
      </c>
      <c r="K2276" t="s">
        <v>366</v>
      </c>
      <c r="L2276">
        <v>105088000273</v>
      </c>
      <c r="M2276">
        <v>10508800027301</v>
      </c>
      <c r="N2276" t="s">
        <v>50</v>
      </c>
      <c r="O2276" t="s">
        <v>97</v>
      </c>
      <c r="P2276">
        <v>0</v>
      </c>
      <c r="Q2276">
        <v>1</v>
      </c>
      <c r="R2276" t="s">
        <v>52</v>
      </c>
      <c r="S2276" t="s">
        <v>98</v>
      </c>
      <c r="T2276">
        <v>44889.556192129632</v>
      </c>
      <c r="V2276" t="s">
        <v>6793</v>
      </c>
      <c r="W2276" t="s">
        <v>83</v>
      </c>
      <c r="Y2276">
        <v>81488703</v>
      </c>
      <c r="Z2276">
        <v>1022162431</v>
      </c>
      <c r="AA2276" t="s">
        <v>57</v>
      </c>
      <c r="AB2276" t="s">
        <v>689</v>
      </c>
      <c r="AC2276" t="s">
        <v>775</v>
      </c>
      <c r="AD2276" t="s">
        <v>280</v>
      </c>
      <c r="AF2276" t="s">
        <v>9839</v>
      </c>
      <c r="AG2276" t="s">
        <v>76</v>
      </c>
      <c r="AH2276">
        <v>42860</v>
      </c>
      <c r="AI2276" t="s">
        <v>251</v>
      </c>
      <c r="AK2276" t="s">
        <v>78</v>
      </c>
      <c r="AL2276" t="s">
        <v>65</v>
      </c>
      <c r="AM2276" t="s">
        <v>56</v>
      </c>
      <c r="AR2276" t="s">
        <v>56</v>
      </c>
      <c r="AT2276" t="s">
        <v>6794</v>
      </c>
    </row>
    <row r="2277" spans="1:46" x14ac:dyDescent="0.25">
      <c r="A2277">
        <v>1033501331</v>
      </c>
      <c r="B2277" t="s">
        <v>11443</v>
      </c>
      <c r="C2277">
        <v>2023</v>
      </c>
      <c r="D2277" t="s">
        <v>43</v>
      </c>
      <c r="E2277" t="s">
        <v>44</v>
      </c>
      <c r="F2277" t="s">
        <v>124</v>
      </c>
      <c r="G2277" t="s">
        <v>323</v>
      </c>
      <c r="H2277" s="3">
        <v>105088001415</v>
      </c>
      <c r="I2277" t="s">
        <v>47</v>
      </c>
      <c r="J2277" t="s">
        <v>48</v>
      </c>
      <c r="K2277" t="s">
        <v>324</v>
      </c>
      <c r="L2277">
        <v>105088001415</v>
      </c>
      <c r="M2277">
        <v>10508800141501</v>
      </c>
      <c r="N2277" t="s">
        <v>50</v>
      </c>
      <c r="O2277" t="s">
        <v>97</v>
      </c>
      <c r="P2277">
        <v>0</v>
      </c>
      <c r="Q2277">
        <v>2</v>
      </c>
      <c r="R2277" t="s">
        <v>52</v>
      </c>
      <c r="S2277" t="s">
        <v>53</v>
      </c>
      <c r="T2277">
        <v>44888.827569444446</v>
      </c>
      <c r="V2277" t="s">
        <v>6795</v>
      </c>
      <c r="W2277" t="s">
        <v>83</v>
      </c>
      <c r="X2277" t="s">
        <v>871</v>
      </c>
      <c r="Y2277">
        <v>84943265</v>
      </c>
      <c r="Z2277">
        <v>1033501331</v>
      </c>
      <c r="AA2277" t="s">
        <v>57</v>
      </c>
      <c r="AB2277" t="s">
        <v>689</v>
      </c>
      <c r="AC2277" t="s">
        <v>1242</v>
      </c>
      <c r="AD2277" t="s">
        <v>1297</v>
      </c>
      <c r="AF2277" t="s">
        <v>9840</v>
      </c>
      <c r="AG2277" t="s">
        <v>62</v>
      </c>
      <c r="AH2277">
        <v>43209</v>
      </c>
      <c r="AI2277" t="s">
        <v>212</v>
      </c>
      <c r="AJ2277" t="s">
        <v>92</v>
      </c>
      <c r="AK2277" t="s">
        <v>64</v>
      </c>
      <c r="AL2277" t="s">
        <v>65</v>
      </c>
      <c r="AM2277" t="s">
        <v>66</v>
      </c>
      <c r="AP2277" t="s">
        <v>56</v>
      </c>
      <c r="AQ2277" t="s">
        <v>56</v>
      </c>
      <c r="AR2277" t="s">
        <v>56</v>
      </c>
      <c r="AS2277" t="s">
        <v>67</v>
      </c>
      <c r="AT2277" t="s">
        <v>6796</v>
      </c>
    </row>
    <row r="2278" spans="1:46" x14ac:dyDescent="0.25">
      <c r="A2278">
        <v>1020496019</v>
      </c>
      <c r="B2278" t="s">
        <v>9841</v>
      </c>
      <c r="C2278">
        <v>2023</v>
      </c>
      <c r="D2278" t="s">
        <v>43</v>
      </c>
      <c r="E2278" t="s">
        <v>44</v>
      </c>
      <c r="F2278" t="s">
        <v>167</v>
      </c>
      <c r="G2278" t="s">
        <v>305</v>
      </c>
      <c r="H2278" s="3">
        <v>105088001555</v>
      </c>
      <c r="I2278" t="s">
        <v>47</v>
      </c>
      <c r="J2278" t="s">
        <v>48</v>
      </c>
      <c r="K2278" t="s">
        <v>306</v>
      </c>
      <c r="L2278">
        <v>105088000117</v>
      </c>
      <c r="M2278">
        <v>10508800155502</v>
      </c>
      <c r="N2278" t="s">
        <v>50</v>
      </c>
      <c r="O2278" t="s">
        <v>97</v>
      </c>
      <c r="P2278">
        <v>0</v>
      </c>
      <c r="Q2278">
        <v>1</v>
      </c>
      <c r="R2278" t="s">
        <v>52</v>
      </c>
      <c r="S2278" t="s">
        <v>98</v>
      </c>
      <c r="T2278">
        <v>44889.568726851852</v>
      </c>
      <c r="V2278" t="s">
        <v>6797</v>
      </c>
      <c r="W2278" t="s">
        <v>83</v>
      </c>
      <c r="X2278" t="s">
        <v>245</v>
      </c>
      <c r="Y2278">
        <v>84814971</v>
      </c>
      <c r="Z2278">
        <v>1020496019</v>
      </c>
      <c r="AA2278" t="s">
        <v>57</v>
      </c>
      <c r="AB2278" t="s">
        <v>6798</v>
      </c>
      <c r="AC2278" t="s">
        <v>2403</v>
      </c>
      <c r="AD2278" t="s">
        <v>6799</v>
      </c>
      <c r="AE2278" t="s">
        <v>1331</v>
      </c>
      <c r="AF2278" t="s">
        <v>9841</v>
      </c>
      <c r="AG2278" t="s">
        <v>62</v>
      </c>
      <c r="AH2278">
        <v>42889</v>
      </c>
      <c r="AI2278" t="s">
        <v>311</v>
      </c>
      <c r="AJ2278" t="s">
        <v>491</v>
      </c>
      <c r="AK2278" t="s">
        <v>64</v>
      </c>
      <c r="AL2278" t="s">
        <v>65</v>
      </c>
      <c r="AM2278" t="s">
        <v>66</v>
      </c>
      <c r="AR2278" t="s">
        <v>56</v>
      </c>
      <c r="AT2278" t="s">
        <v>6800</v>
      </c>
    </row>
    <row r="2279" spans="1:46" x14ac:dyDescent="0.25">
      <c r="A2279">
        <v>1100897213</v>
      </c>
      <c r="B2279" t="s">
        <v>9842</v>
      </c>
      <c r="C2279">
        <v>2023</v>
      </c>
      <c r="D2279" t="s">
        <v>43</v>
      </c>
      <c r="E2279" t="s">
        <v>44</v>
      </c>
      <c r="F2279" t="s">
        <v>124</v>
      </c>
      <c r="G2279" t="s">
        <v>323</v>
      </c>
      <c r="H2279" s="3">
        <v>105088001415</v>
      </c>
      <c r="I2279" t="s">
        <v>47</v>
      </c>
      <c r="J2279" t="s">
        <v>48</v>
      </c>
      <c r="K2279" t="s">
        <v>324</v>
      </c>
      <c r="L2279">
        <v>105088001415</v>
      </c>
      <c r="M2279">
        <v>10508800141501</v>
      </c>
      <c r="N2279" t="s">
        <v>50</v>
      </c>
      <c r="O2279" t="s">
        <v>51</v>
      </c>
      <c r="P2279">
        <v>0</v>
      </c>
      <c r="Q2279">
        <v>2</v>
      </c>
      <c r="R2279" t="s">
        <v>52</v>
      </c>
      <c r="S2279" t="s">
        <v>53</v>
      </c>
      <c r="T2279">
        <v>44888.82540509259</v>
      </c>
      <c r="V2279" t="s">
        <v>6801</v>
      </c>
      <c r="W2279" t="s">
        <v>83</v>
      </c>
      <c r="X2279" t="s">
        <v>238</v>
      </c>
      <c r="Y2279">
        <v>84724776</v>
      </c>
      <c r="Z2279">
        <v>1100897213</v>
      </c>
      <c r="AA2279" t="s">
        <v>57</v>
      </c>
      <c r="AB2279" t="s">
        <v>6798</v>
      </c>
      <c r="AC2279" t="s">
        <v>485</v>
      </c>
      <c r="AD2279" t="s">
        <v>6802</v>
      </c>
      <c r="AE2279" t="s">
        <v>3222</v>
      </c>
      <c r="AF2279" t="s">
        <v>9842</v>
      </c>
      <c r="AG2279" t="s">
        <v>76</v>
      </c>
      <c r="AH2279">
        <v>42998</v>
      </c>
      <c r="AI2279" t="s">
        <v>212</v>
      </c>
      <c r="AJ2279" t="s">
        <v>185</v>
      </c>
      <c r="AK2279" t="s">
        <v>64</v>
      </c>
      <c r="AL2279" t="s">
        <v>65</v>
      </c>
      <c r="AM2279" t="s">
        <v>66</v>
      </c>
      <c r="AP2279" t="s">
        <v>56</v>
      </c>
      <c r="AQ2279" t="s">
        <v>56</v>
      </c>
      <c r="AR2279" t="s">
        <v>56</v>
      </c>
      <c r="AS2279" t="s">
        <v>67</v>
      </c>
      <c r="AT2279" t="s">
        <v>6803</v>
      </c>
    </row>
    <row r="2280" spans="1:46" x14ac:dyDescent="0.25">
      <c r="A2280">
        <v>1119408563</v>
      </c>
      <c r="B2280" t="s">
        <v>9843</v>
      </c>
      <c r="C2280">
        <v>2023</v>
      </c>
      <c r="D2280" t="s">
        <v>43</v>
      </c>
      <c r="E2280" t="s">
        <v>44</v>
      </c>
      <c r="F2280" t="s">
        <v>114</v>
      </c>
      <c r="G2280" t="s">
        <v>179</v>
      </c>
      <c r="H2280" s="3">
        <v>105088000419</v>
      </c>
      <c r="I2280" t="s">
        <v>47</v>
      </c>
      <c r="J2280" t="s">
        <v>48</v>
      </c>
      <c r="K2280" t="s">
        <v>180</v>
      </c>
      <c r="L2280">
        <v>105088000419</v>
      </c>
      <c r="M2280">
        <v>10508800041901</v>
      </c>
      <c r="N2280" t="s">
        <v>50</v>
      </c>
      <c r="O2280" t="s">
        <v>97</v>
      </c>
      <c r="P2280">
        <v>0</v>
      </c>
      <c r="Q2280">
        <v>2</v>
      </c>
      <c r="R2280" t="s">
        <v>52</v>
      </c>
      <c r="S2280" t="s">
        <v>53</v>
      </c>
      <c r="T2280">
        <v>44888.647835648146</v>
      </c>
      <c r="V2280" t="s">
        <v>6804</v>
      </c>
      <c r="W2280" t="s">
        <v>83</v>
      </c>
      <c r="X2280" t="s">
        <v>56</v>
      </c>
      <c r="Y2280">
        <v>84919252</v>
      </c>
      <c r="Z2280">
        <v>1119408563</v>
      </c>
      <c r="AA2280" t="s">
        <v>57</v>
      </c>
      <c r="AB2280" t="s">
        <v>6805</v>
      </c>
      <c r="AC2280" t="s">
        <v>6806</v>
      </c>
      <c r="AD2280" t="s">
        <v>226</v>
      </c>
      <c r="AE2280" t="s">
        <v>405</v>
      </c>
      <c r="AF2280" t="s">
        <v>9843</v>
      </c>
      <c r="AG2280" t="s">
        <v>76</v>
      </c>
      <c r="AH2280">
        <v>43146</v>
      </c>
      <c r="AI2280" t="s">
        <v>184</v>
      </c>
      <c r="AJ2280" t="s">
        <v>185</v>
      </c>
      <c r="AK2280" t="s">
        <v>64</v>
      </c>
      <c r="AL2280" t="s">
        <v>65</v>
      </c>
      <c r="AM2280" t="s">
        <v>66</v>
      </c>
      <c r="AP2280" t="s">
        <v>56</v>
      </c>
      <c r="AQ2280" t="s">
        <v>56</v>
      </c>
      <c r="AR2280" t="s">
        <v>56</v>
      </c>
      <c r="AS2280" t="s">
        <v>67</v>
      </c>
      <c r="AT2280" t="s">
        <v>6807</v>
      </c>
    </row>
    <row r="2281" spans="1:46" x14ac:dyDescent="0.25">
      <c r="A2281">
        <v>1033500914</v>
      </c>
      <c r="B2281" t="s">
        <v>11444</v>
      </c>
      <c r="C2281">
        <v>2023</v>
      </c>
      <c r="D2281" t="s">
        <v>43</v>
      </c>
      <c r="E2281" t="s">
        <v>44</v>
      </c>
      <c r="F2281" t="s">
        <v>95</v>
      </c>
      <c r="G2281" t="s">
        <v>224</v>
      </c>
      <c r="H2281" s="3">
        <v>105088001539</v>
      </c>
      <c r="I2281" t="s">
        <v>47</v>
      </c>
      <c r="J2281" t="s">
        <v>48</v>
      </c>
      <c r="K2281" t="s">
        <v>224</v>
      </c>
      <c r="L2281">
        <v>105088001539</v>
      </c>
      <c r="M2281">
        <v>10508800153901</v>
      </c>
      <c r="N2281" t="s">
        <v>50</v>
      </c>
      <c r="O2281" t="s">
        <v>51</v>
      </c>
      <c r="P2281">
        <v>0</v>
      </c>
      <c r="Q2281">
        <v>1</v>
      </c>
      <c r="R2281" t="s">
        <v>52</v>
      </c>
      <c r="S2281" t="s">
        <v>53</v>
      </c>
      <c r="T2281">
        <v>44888.810034722221</v>
      </c>
      <c r="V2281" t="s">
        <v>6808</v>
      </c>
      <c r="W2281" t="s">
        <v>118</v>
      </c>
      <c r="X2281" t="s">
        <v>56</v>
      </c>
      <c r="Y2281">
        <v>84817250</v>
      </c>
      <c r="Z2281">
        <v>1033500914</v>
      </c>
      <c r="AA2281" t="s">
        <v>57</v>
      </c>
      <c r="AB2281" t="s">
        <v>279</v>
      </c>
      <c r="AC2281" t="s">
        <v>451</v>
      </c>
      <c r="AD2281" t="s">
        <v>74</v>
      </c>
      <c r="AF2281" t="s">
        <v>9844</v>
      </c>
      <c r="AG2281" t="s">
        <v>76</v>
      </c>
      <c r="AH2281">
        <v>43025</v>
      </c>
      <c r="AI2281" t="s">
        <v>833</v>
      </c>
      <c r="AJ2281" t="s">
        <v>491</v>
      </c>
      <c r="AK2281" t="s">
        <v>78</v>
      </c>
      <c r="AL2281" t="s">
        <v>65</v>
      </c>
      <c r="AM2281" t="s">
        <v>66</v>
      </c>
      <c r="AP2281" t="s">
        <v>56</v>
      </c>
      <c r="AQ2281" t="s">
        <v>56</v>
      </c>
      <c r="AR2281" t="s">
        <v>56</v>
      </c>
      <c r="AS2281" t="s">
        <v>67</v>
      </c>
      <c r="AT2281" t="s">
        <v>6809</v>
      </c>
    </row>
    <row r="2282" spans="1:46" x14ac:dyDescent="0.25">
      <c r="A2282">
        <v>1025772841</v>
      </c>
      <c r="B2282" t="s">
        <v>9845</v>
      </c>
      <c r="C2282">
        <v>2023</v>
      </c>
      <c r="D2282" t="s">
        <v>43</v>
      </c>
      <c r="E2282" t="s">
        <v>44</v>
      </c>
      <c r="F2282" t="s">
        <v>158</v>
      </c>
      <c r="G2282" t="s">
        <v>295</v>
      </c>
      <c r="H2282" s="3">
        <v>105088001750</v>
      </c>
      <c r="I2282" t="s">
        <v>47</v>
      </c>
      <c r="J2282" t="s">
        <v>48</v>
      </c>
      <c r="K2282" t="s">
        <v>296</v>
      </c>
      <c r="L2282">
        <v>105088000061</v>
      </c>
      <c r="M2282">
        <v>10508800175002</v>
      </c>
      <c r="N2282" t="s">
        <v>50</v>
      </c>
      <c r="O2282" t="s">
        <v>51</v>
      </c>
      <c r="P2282">
        <v>0</v>
      </c>
      <c r="Q2282">
        <v>2</v>
      </c>
      <c r="R2282" t="s">
        <v>52</v>
      </c>
      <c r="S2282" t="s">
        <v>98</v>
      </c>
      <c r="T2282">
        <v>44889.571550925924</v>
      </c>
      <c r="V2282" t="s">
        <v>6810</v>
      </c>
      <c r="W2282" t="s">
        <v>83</v>
      </c>
      <c r="X2282" t="s">
        <v>56</v>
      </c>
      <c r="Y2282">
        <v>84705876</v>
      </c>
      <c r="Z2282">
        <v>1025772841</v>
      </c>
      <c r="AA2282" t="s">
        <v>57</v>
      </c>
      <c r="AB2282" t="s">
        <v>6811</v>
      </c>
      <c r="AC2282" t="s">
        <v>1507</v>
      </c>
      <c r="AD2282" t="s">
        <v>3597</v>
      </c>
      <c r="AE2282" t="s">
        <v>595</v>
      </c>
      <c r="AF2282" t="s">
        <v>9845</v>
      </c>
      <c r="AG2282" t="s">
        <v>76</v>
      </c>
      <c r="AH2282">
        <v>42826</v>
      </c>
      <c r="AI2282" t="s">
        <v>101</v>
      </c>
      <c r="AJ2282" t="s">
        <v>198</v>
      </c>
      <c r="AK2282" t="s">
        <v>64</v>
      </c>
      <c r="AL2282" t="s">
        <v>65</v>
      </c>
      <c r="AM2282" t="s">
        <v>66</v>
      </c>
      <c r="AR2282" t="s">
        <v>56</v>
      </c>
      <c r="AT2282" t="s">
        <v>6812</v>
      </c>
    </row>
    <row r="2283" spans="1:46" x14ac:dyDescent="0.25">
      <c r="A2283" t="s">
        <v>6814</v>
      </c>
      <c r="B2283" t="s">
        <v>9846</v>
      </c>
      <c r="C2283">
        <v>2023</v>
      </c>
      <c r="D2283" t="s">
        <v>43</v>
      </c>
      <c r="E2283" t="s">
        <v>44</v>
      </c>
      <c r="F2283" t="s">
        <v>158</v>
      </c>
      <c r="G2283" t="s">
        <v>159</v>
      </c>
      <c r="H2283" s="3">
        <v>105088001521</v>
      </c>
      <c r="I2283" t="s">
        <v>47</v>
      </c>
      <c r="J2283" t="s">
        <v>48</v>
      </c>
      <c r="K2283" t="s">
        <v>159</v>
      </c>
      <c r="L2283">
        <v>105088001521</v>
      </c>
      <c r="M2283">
        <v>10508800152101</v>
      </c>
      <c r="N2283" t="s">
        <v>50</v>
      </c>
      <c r="O2283" t="s">
        <v>97</v>
      </c>
      <c r="P2283">
        <v>0</v>
      </c>
      <c r="Q2283">
        <v>1</v>
      </c>
      <c r="R2283" t="s">
        <v>52</v>
      </c>
      <c r="S2283" t="s">
        <v>53</v>
      </c>
      <c r="T2283">
        <v>44889.51934027778</v>
      </c>
      <c r="V2283" t="s">
        <v>6813</v>
      </c>
      <c r="W2283" t="s">
        <v>83</v>
      </c>
      <c r="X2283" t="s">
        <v>56</v>
      </c>
      <c r="Y2283">
        <v>84698586</v>
      </c>
      <c r="Z2283" t="s">
        <v>6814</v>
      </c>
      <c r="AA2283" t="s">
        <v>86</v>
      </c>
      <c r="AB2283" t="s">
        <v>4484</v>
      </c>
      <c r="AC2283" t="s">
        <v>1854</v>
      </c>
      <c r="AD2283" t="s">
        <v>6815</v>
      </c>
      <c r="AE2283" t="s">
        <v>758</v>
      </c>
      <c r="AF2283" t="s">
        <v>9846</v>
      </c>
      <c r="AG2283" t="s">
        <v>76</v>
      </c>
      <c r="AH2283">
        <v>43130</v>
      </c>
      <c r="AI2283" t="s">
        <v>293</v>
      </c>
      <c r="AK2283" t="s">
        <v>64</v>
      </c>
      <c r="AL2283" t="s">
        <v>65</v>
      </c>
      <c r="AM2283" t="s">
        <v>66</v>
      </c>
      <c r="AP2283" t="s">
        <v>56</v>
      </c>
      <c r="AQ2283" t="s">
        <v>56</v>
      </c>
      <c r="AR2283" t="s">
        <v>56</v>
      </c>
      <c r="AS2283" t="s">
        <v>393</v>
      </c>
      <c r="AT2283" t="s">
        <v>6816</v>
      </c>
    </row>
    <row r="2284" spans="1:46" x14ac:dyDescent="0.25">
      <c r="A2284" t="s">
        <v>6818</v>
      </c>
      <c r="B2284" t="s">
        <v>9847</v>
      </c>
      <c r="C2284">
        <v>2023</v>
      </c>
      <c r="D2284" t="s">
        <v>43</v>
      </c>
      <c r="E2284" t="s">
        <v>44</v>
      </c>
      <c r="F2284" t="s">
        <v>95</v>
      </c>
      <c r="G2284" t="s">
        <v>151</v>
      </c>
      <c r="H2284" s="3">
        <v>105088000532</v>
      </c>
      <c r="I2284" t="s">
        <v>47</v>
      </c>
      <c r="J2284" t="s">
        <v>48</v>
      </c>
      <c r="K2284" t="s">
        <v>151</v>
      </c>
      <c r="L2284">
        <v>105088000532</v>
      </c>
      <c r="M2284">
        <v>10508800053201</v>
      </c>
      <c r="N2284" t="s">
        <v>50</v>
      </c>
      <c r="O2284" t="s">
        <v>51</v>
      </c>
      <c r="P2284">
        <v>0</v>
      </c>
      <c r="Q2284">
        <v>1</v>
      </c>
      <c r="R2284" t="s">
        <v>52</v>
      </c>
      <c r="S2284" t="s">
        <v>98</v>
      </c>
      <c r="T2284">
        <v>44889.571944444448</v>
      </c>
      <c r="V2284" t="s">
        <v>6817</v>
      </c>
      <c r="W2284" t="s">
        <v>55</v>
      </c>
      <c r="X2284" t="s">
        <v>56</v>
      </c>
      <c r="Y2284">
        <v>84948671</v>
      </c>
      <c r="Z2284" t="s">
        <v>6818</v>
      </c>
      <c r="AA2284" t="s">
        <v>86</v>
      </c>
      <c r="AB2284" t="s">
        <v>4484</v>
      </c>
      <c r="AC2284" t="s">
        <v>6819</v>
      </c>
      <c r="AD2284" t="s">
        <v>4485</v>
      </c>
      <c r="AE2284" t="s">
        <v>1130</v>
      </c>
      <c r="AF2284" t="s">
        <v>9847</v>
      </c>
      <c r="AG2284" t="s">
        <v>62</v>
      </c>
      <c r="AH2284">
        <v>42971</v>
      </c>
      <c r="AI2284" t="s">
        <v>157</v>
      </c>
      <c r="AJ2284" t="s">
        <v>198</v>
      </c>
      <c r="AK2284" t="s">
        <v>64</v>
      </c>
      <c r="AL2284" t="s">
        <v>65</v>
      </c>
      <c r="AM2284" t="s">
        <v>66</v>
      </c>
      <c r="AR2284" t="s">
        <v>56</v>
      </c>
      <c r="AT2284" t="s">
        <v>4486</v>
      </c>
    </row>
    <row r="2285" spans="1:46" x14ac:dyDescent="0.25">
      <c r="A2285">
        <v>1065140523</v>
      </c>
      <c r="B2285" t="s">
        <v>9848</v>
      </c>
      <c r="C2285">
        <v>2023</v>
      </c>
      <c r="D2285" t="s">
        <v>43</v>
      </c>
      <c r="E2285" t="s">
        <v>44</v>
      </c>
      <c r="F2285" t="s">
        <v>114</v>
      </c>
      <c r="G2285" t="s">
        <v>423</v>
      </c>
      <c r="H2285" s="3">
        <v>105088001431</v>
      </c>
      <c r="I2285" t="s">
        <v>47</v>
      </c>
      <c r="J2285" t="s">
        <v>48</v>
      </c>
      <c r="K2285" t="s">
        <v>423</v>
      </c>
      <c r="L2285">
        <v>105088001431</v>
      </c>
      <c r="M2285">
        <v>10508800143101</v>
      </c>
      <c r="N2285" t="s">
        <v>50</v>
      </c>
      <c r="O2285" t="s">
        <v>51</v>
      </c>
      <c r="P2285">
        <v>0</v>
      </c>
      <c r="Q2285">
        <v>1</v>
      </c>
      <c r="R2285" t="s">
        <v>52</v>
      </c>
      <c r="S2285" t="s">
        <v>98</v>
      </c>
      <c r="T2285">
        <v>44889.56050925926</v>
      </c>
      <c r="V2285" t="s">
        <v>6820</v>
      </c>
      <c r="W2285" t="s">
        <v>83</v>
      </c>
      <c r="X2285" t="s">
        <v>84</v>
      </c>
      <c r="Y2285">
        <v>84833569</v>
      </c>
      <c r="Z2285">
        <v>1065140523</v>
      </c>
      <c r="AA2285" t="s">
        <v>57</v>
      </c>
      <c r="AB2285" t="s">
        <v>172</v>
      </c>
      <c r="AC2285" t="s">
        <v>1593</v>
      </c>
      <c r="AD2285" t="s">
        <v>3512</v>
      </c>
      <c r="AE2285" t="s">
        <v>6821</v>
      </c>
      <c r="AF2285" t="s">
        <v>9848</v>
      </c>
      <c r="AG2285" t="s">
        <v>62</v>
      </c>
      <c r="AH2285">
        <v>43124</v>
      </c>
      <c r="AI2285" t="s">
        <v>429</v>
      </c>
      <c r="AJ2285" t="s">
        <v>198</v>
      </c>
      <c r="AK2285" t="s">
        <v>64</v>
      </c>
      <c r="AL2285" t="s">
        <v>65</v>
      </c>
      <c r="AM2285" t="s">
        <v>66</v>
      </c>
      <c r="AR2285" t="s">
        <v>56</v>
      </c>
      <c r="AT2285" t="s">
        <v>6822</v>
      </c>
    </row>
    <row r="2286" spans="1:46" x14ac:dyDescent="0.25">
      <c r="A2286">
        <v>1018266588</v>
      </c>
      <c r="B2286" t="s">
        <v>11445</v>
      </c>
      <c r="C2286">
        <v>2023</v>
      </c>
      <c r="D2286" t="s">
        <v>43</v>
      </c>
      <c r="E2286" t="s">
        <v>44</v>
      </c>
      <c r="F2286" t="s">
        <v>214</v>
      </c>
      <c r="G2286" t="s">
        <v>454</v>
      </c>
      <c r="H2286" s="3">
        <v>105088002993</v>
      </c>
      <c r="I2286" t="s">
        <v>47</v>
      </c>
      <c r="J2286" t="s">
        <v>48</v>
      </c>
      <c r="K2286" t="s">
        <v>455</v>
      </c>
      <c r="L2286">
        <v>105088001288</v>
      </c>
      <c r="M2286">
        <v>10508800299303</v>
      </c>
      <c r="N2286" t="s">
        <v>50</v>
      </c>
      <c r="O2286" t="s">
        <v>51</v>
      </c>
      <c r="P2286">
        <v>0</v>
      </c>
      <c r="Q2286">
        <v>1</v>
      </c>
      <c r="R2286" t="s">
        <v>52</v>
      </c>
      <c r="S2286" t="s">
        <v>53</v>
      </c>
      <c r="T2286">
        <v>44888.838356481479</v>
      </c>
      <c r="V2286" t="s">
        <v>6823</v>
      </c>
      <c r="W2286" t="s">
        <v>83</v>
      </c>
      <c r="X2286" t="s">
        <v>209</v>
      </c>
      <c r="Y2286">
        <v>84947599</v>
      </c>
      <c r="Z2286">
        <v>1018266588</v>
      </c>
      <c r="AA2286" t="s">
        <v>57</v>
      </c>
      <c r="AB2286" t="s">
        <v>6824</v>
      </c>
      <c r="AC2286" t="s">
        <v>856</v>
      </c>
      <c r="AD2286" t="s">
        <v>392</v>
      </c>
      <c r="AF2286" t="s">
        <v>9849</v>
      </c>
      <c r="AG2286" t="s">
        <v>62</v>
      </c>
      <c r="AH2286">
        <v>42861</v>
      </c>
      <c r="AI2286" t="s">
        <v>222</v>
      </c>
      <c r="AJ2286" t="s">
        <v>92</v>
      </c>
      <c r="AK2286" t="s">
        <v>78</v>
      </c>
      <c r="AL2286" t="s">
        <v>65</v>
      </c>
      <c r="AM2286" t="s">
        <v>66</v>
      </c>
      <c r="AP2286" t="s">
        <v>56</v>
      </c>
      <c r="AQ2286" t="s">
        <v>56</v>
      </c>
      <c r="AR2286" t="s">
        <v>56</v>
      </c>
      <c r="AS2286" t="s">
        <v>67</v>
      </c>
      <c r="AT2286" t="s">
        <v>6825</v>
      </c>
    </row>
    <row r="2287" spans="1:46" x14ac:dyDescent="0.25">
      <c r="A2287">
        <v>1045114242</v>
      </c>
      <c r="B2287" t="s">
        <v>11446</v>
      </c>
      <c r="C2287">
        <v>2023</v>
      </c>
      <c r="D2287" t="s">
        <v>43</v>
      </c>
      <c r="E2287" t="s">
        <v>44</v>
      </c>
      <c r="F2287" t="s">
        <v>214</v>
      </c>
      <c r="G2287" t="s">
        <v>454</v>
      </c>
      <c r="H2287" s="3">
        <v>105088002993</v>
      </c>
      <c r="I2287" t="s">
        <v>47</v>
      </c>
      <c r="J2287" t="s">
        <v>48</v>
      </c>
      <c r="K2287" t="s">
        <v>454</v>
      </c>
      <c r="L2287">
        <v>105088002993</v>
      </c>
      <c r="M2287">
        <v>10508800299301</v>
      </c>
      <c r="N2287" t="s">
        <v>50</v>
      </c>
      <c r="O2287" t="s">
        <v>51</v>
      </c>
      <c r="P2287">
        <v>0</v>
      </c>
      <c r="Q2287">
        <v>1</v>
      </c>
      <c r="R2287" t="s">
        <v>52</v>
      </c>
      <c r="S2287" t="s">
        <v>53</v>
      </c>
      <c r="T2287">
        <v>44888.839097222219</v>
      </c>
      <c r="V2287" t="s">
        <v>6826</v>
      </c>
      <c r="W2287" t="s">
        <v>83</v>
      </c>
      <c r="X2287" t="s">
        <v>161</v>
      </c>
      <c r="Y2287">
        <v>84948650</v>
      </c>
      <c r="Z2287">
        <v>1045114242</v>
      </c>
      <c r="AA2287" t="s">
        <v>57</v>
      </c>
      <c r="AB2287" t="s">
        <v>882</v>
      </c>
      <c r="AC2287" t="s">
        <v>488</v>
      </c>
      <c r="AD2287" t="s">
        <v>6827</v>
      </c>
      <c r="AF2287" t="s">
        <v>9850</v>
      </c>
      <c r="AG2287" t="s">
        <v>76</v>
      </c>
      <c r="AH2287">
        <v>42979</v>
      </c>
      <c r="AI2287" t="s">
        <v>222</v>
      </c>
      <c r="AJ2287" t="s">
        <v>491</v>
      </c>
      <c r="AK2287" t="s">
        <v>64</v>
      </c>
      <c r="AL2287" t="s">
        <v>65</v>
      </c>
      <c r="AM2287" t="s">
        <v>66</v>
      </c>
      <c r="AP2287" t="s">
        <v>56</v>
      </c>
      <c r="AQ2287" t="s">
        <v>56</v>
      </c>
      <c r="AR2287" t="s">
        <v>56</v>
      </c>
      <c r="AS2287" t="s">
        <v>67</v>
      </c>
      <c r="AT2287" t="s">
        <v>6828</v>
      </c>
    </row>
    <row r="2288" spans="1:46" x14ac:dyDescent="0.25">
      <c r="A2288">
        <v>1022162838</v>
      </c>
      <c r="B2288" t="s">
        <v>9851</v>
      </c>
      <c r="C2288">
        <v>2023</v>
      </c>
      <c r="D2288" t="s">
        <v>43</v>
      </c>
      <c r="E2288" t="s">
        <v>44</v>
      </c>
      <c r="F2288" t="s">
        <v>68</v>
      </c>
      <c r="G2288" t="s">
        <v>69</v>
      </c>
      <c r="H2288" s="3">
        <v>105088001873</v>
      </c>
      <c r="I2288" t="s">
        <v>47</v>
      </c>
      <c r="J2288" t="s">
        <v>48</v>
      </c>
      <c r="K2288" t="s">
        <v>70</v>
      </c>
      <c r="L2288">
        <v>105088000141</v>
      </c>
      <c r="M2288">
        <v>10508800187302</v>
      </c>
      <c r="N2288" t="s">
        <v>50</v>
      </c>
      <c r="O2288" t="s">
        <v>97</v>
      </c>
      <c r="P2288">
        <v>0</v>
      </c>
      <c r="Q2288">
        <v>1</v>
      </c>
      <c r="R2288" t="s">
        <v>52</v>
      </c>
      <c r="S2288" t="s">
        <v>53</v>
      </c>
      <c r="T2288">
        <v>44889.486307870371</v>
      </c>
      <c r="V2288" t="s">
        <v>6829</v>
      </c>
      <c r="W2288" t="s">
        <v>55</v>
      </c>
      <c r="X2288" t="s">
        <v>56</v>
      </c>
      <c r="Y2288">
        <v>84797179</v>
      </c>
      <c r="Z2288">
        <v>1022162838</v>
      </c>
      <c r="AA2288" t="s">
        <v>57</v>
      </c>
      <c r="AB2288" t="s">
        <v>1493</v>
      </c>
      <c r="AC2288" t="s">
        <v>231</v>
      </c>
      <c r="AD2288" t="s">
        <v>241</v>
      </c>
      <c r="AE2288" t="s">
        <v>1451</v>
      </c>
      <c r="AF2288" t="s">
        <v>9851</v>
      </c>
      <c r="AG2288" t="s">
        <v>62</v>
      </c>
      <c r="AH2288">
        <v>42948</v>
      </c>
      <c r="AI2288" t="s">
        <v>825</v>
      </c>
      <c r="AJ2288" t="s">
        <v>92</v>
      </c>
      <c r="AK2288" t="s">
        <v>64</v>
      </c>
      <c r="AL2288" t="s">
        <v>65</v>
      </c>
      <c r="AM2288" t="s">
        <v>66</v>
      </c>
      <c r="AP2288" t="s">
        <v>56</v>
      </c>
      <c r="AQ2288" t="s">
        <v>56</v>
      </c>
      <c r="AR2288" t="s">
        <v>56</v>
      </c>
      <c r="AS2288" t="s">
        <v>67</v>
      </c>
      <c r="AT2288" t="s">
        <v>6830</v>
      </c>
    </row>
    <row r="2289" spans="1:46" x14ac:dyDescent="0.25">
      <c r="A2289" t="s">
        <v>6832</v>
      </c>
      <c r="B2289" t="s">
        <v>11447</v>
      </c>
      <c r="C2289">
        <v>2023</v>
      </c>
      <c r="D2289" t="s">
        <v>43</v>
      </c>
      <c r="E2289" t="s">
        <v>44</v>
      </c>
      <c r="F2289" t="s">
        <v>124</v>
      </c>
      <c r="G2289" t="s">
        <v>323</v>
      </c>
      <c r="H2289" s="3">
        <v>105088001415</v>
      </c>
      <c r="I2289" t="s">
        <v>47</v>
      </c>
      <c r="J2289" t="s">
        <v>48</v>
      </c>
      <c r="K2289" t="s">
        <v>324</v>
      </c>
      <c r="L2289">
        <v>105088001415</v>
      </c>
      <c r="M2289">
        <v>10508800141501</v>
      </c>
      <c r="N2289" t="s">
        <v>50</v>
      </c>
      <c r="O2289" t="s">
        <v>97</v>
      </c>
      <c r="P2289">
        <v>0</v>
      </c>
      <c r="Q2289">
        <v>2</v>
      </c>
      <c r="R2289" t="s">
        <v>52</v>
      </c>
      <c r="S2289" t="s">
        <v>53</v>
      </c>
      <c r="T2289">
        <v>44888.826851851853</v>
      </c>
      <c r="V2289" t="s">
        <v>6831</v>
      </c>
      <c r="W2289" t="s">
        <v>55</v>
      </c>
      <c r="X2289" t="s">
        <v>84</v>
      </c>
      <c r="Y2289">
        <v>84959827</v>
      </c>
      <c r="Z2289" t="s">
        <v>6832</v>
      </c>
      <c r="AA2289" t="s">
        <v>86</v>
      </c>
      <c r="AB2289" t="s">
        <v>1493</v>
      </c>
      <c r="AC2289" t="s">
        <v>850</v>
      </c>
      <c r="AD2289" t="s">
        <v>846</v>
      </c>
      <c r="AF2289" t="s">
        <v>9852</v>
      </c>
      <c r="AG2289" t="s">
        <v>76</v>
      </c>
      <c r="AH2289">
        <v>43051</v>
      </c>
      <c r="AJ2289" t="s">
        <v>369</v>
      </c>
      <c r="AK2289" t="s">
        <v>78</v>
      </c>
      <c r="AL2289" t="s">
        <v>65</v>
      </c>
      <c r="AM2289" t="s">
        <v>66</v>
      </c>
      <c r="AP2289" t="s">
        <v>56</v>
      </c>
      <c r="AQ2289" t="s">
        <v>56</v>
      </c>
      <c r="AR2289" t="s">
        <v>56</v>
      </c>
      <c r="AS2289" t="s">
        <v>67</v>
      </c>
    </row>
    <row r="2290" spans="1:46" x14ac:dyDescent="0.25">
      <c r="A2290" t="s">
        <v>6834</v>
      </c>
      <c r="B2290" t="s">
        <v>11448</v>
      </c>
      <c r="C2290">
        <v>2023</v>
      </c>
      <c r="D2290" t="s">
        <v>43</v>
      </c>
      <c r="E2290" t="s">
        <v>44</v>
      </c>
      <c r="F2290" t="s">
        <v>124</v>
      </c>
      <c r="G2290" t="s">
        <v>323</v>
      </c>
      <c r="H2290" s="3">
        <v>105088001415</v>
      </c>
      <c r="I2290" t="s">
        <v>47</v>
      </c>
      <c r="J2290" t="s">
        <v>48</v>
      </c>
      <c r="K2290" t="s">
        <v>324</v>
      </c>
      <c r="L2290">
        <v>105088001415</v>
      </c>
      <c r="M2290">
        <v>10508800141501</v>
      </c>
      <c r="N2290" t="s">
        <v>50</v>
      </c>
      <c r="O2290" t="s">
        <v>97</v>
      </c>
      <c r="P2290">
        <v>0</v>
      </c>
      <c r="Q2290">
        <v>1</v>
      </c>
      <c r="R2290" t="s">
        <v>52</v>
      </c>
      <c r="S2290" t="s">
        <v>53</v>
      </c>
      <c r="T2290">
        <v>44888.825439814813</v>
      </c>
      <c r="V2290" t="s">
        <v>6833</v>
      </c>
      <c r="W2290" t="s">
        <v>55</v>
      </c>
      <c r="X2290" t="s">
        <v>84</v>
      </c>
      <c r="Y2290">
        <v>84949088</v>
      </c>
      <c r="Z2290" t="s">
        <v>6834</v>
      </c>
      <c r="AA2290" t="s">
        <v>86</v>
      </c>
      <c r="AB2290" t="s">
        <v>1493</v>
      </c>
      <c r="AC2290" t="s">
        <v>850</v>
      </c>
      <c r="AD2290" t="s">
        <v>6835</v>
      </c>
      <c r="AF2290" t="s">
        <v>9853</v>
      </c>
      <c r="AG2290" t="s">
        <v>76</v>
      </c>
      <c r="AH2290">
        <v>43051</v>
      </c>
      <c r="AI2290" t="s">
        <v>91</v>
      </c>
      <c r="AJ2290" t="s">
        <v>369</v>
      </c>
      <c r="AK2290" t="s">
        <v>78</v>
      </c>
      <c r="AL2290" t="s">
        <v>65</v>
      </c>
      <c r="AM2290" t="s">
        <v>66</v>
      </c>
      <c r="AP2290" t="s">
        <v>56</v>
      </c>
      <c r="AQ2290" t="s">
        <v>56</v>
      </c>
      <c r="AR2290" t="s">
        <v>56</v>
      </c>
      <c r="AS2290" t="s">
        <v>67</v>
      </c>
      <c r="AT2290" t="s">
        <v>6836</v>
      </c>
    </row>
    <row r="2291" spans="1:46" x14ac:dyDescent="0.25">
      <c r="A2291">
        <v>1022163647</v>
      </c>
      <c r="B2291" t="s">
        <v>9854</v>
      </c>
      <c r="C2291">
        <v>2023</v>
      </c>
      <c r="D2291" t="s">
        <v>43</v>
      </c>
      <c r="E2291" t="s">
        <v>44</v>
      </c>
      <c r="F2291" t="s">
        <v>124</v>
      </c>
      <c r="G2291" t="s">
        <v>125</v>
      </c>
      <c r="H2291" s="3">
        <v>105088002306</v>
      </c>
      <c r="I2291" t="s">
        <v>47</v>
      </c>
      <c r="J2291" t="s">
        <v>48</v>
      </c>
      <c r="K2291" t="s">
        <v>125</v>
      </c>
      <c r="L2291">
        <v>105088002306</v>
      </c>
      <c r="M2291">
        <v>10508800230601</v>
      </c>
      <c r="N2291" t="s">
        <v>50</v>
      </c>
      <c r="O2291" t="s">
        <v>51</v>
      </c>
      <c r="P2291">
        <v>0</v>
      </c>
      <c r="Q2291">
        <v>2</v>
      </c>
      <c r="R2291" t="s">
        <v>52</v>
      </c>
      <c r="S2291" t="s">
        <v>98</v>
      </c>
      <c r="T2291">
        <v>44889.578900462962</v>
      </c>
      <c r="V2291" t="s">
        <v>6837</v>
      </c>
      <c r="W2291" t="s">
        <v>55</v>
      </c>
      <c r="X2291" t="s">
        <v>238</v>
      </c>
      <c r="Y2291">
        <v>84700354</v>
      </c>
      <c r="Z2291">
        <v>1022163647</v>
      </c>
      <c r="AA2291" t="s">
        <v>57</v>
      </c>
      <c r="AB2291" t="s">
        <v>1493</v>
      </c>
      <c r="AC2291" t="s">
        <v>4013</v>
      </c>
      <c r="AD2291" t="s">
        <v>823</v>
      </c>
      <c r="AE2291" t="s">
        <v>4697</v>
      </c>
      <c r="AF2291" t="s">
        <v>9854</v>
      </c>
      <c r="AG2291" t="s">
        <v>76</v>
      </c>
      <c r="AH2291">
        <v>43164</v>
      </c>
      <c r="AI2291" t="s">
        <v>130</v>
      </c>
      <c r="AJ2291" t="s">
        <v>92</v>
      </c>
      <c r="AK2291" t="s">
        <v>64</v>
      </c>
      <c r="AL2291" t="s">
        <v>65</v>
      </c>
      <c r="AM2291" t="s">
        <v>66</v>
      </c>
      <c r="AR2291" t="s">
        <v>56</v>
      </c>
      <c r="AT2291" t="s">
        <v>6838</v>
      </c>
    </row>
    <row r="2292" spans="1:46" x14ac:dyDescent="0.25">
      <c r="A2292">
        <v>1020325723</v>
      </c>
      <c r="B2292" t="s">
        <v>11449</v>
      </c>
      <c r="C2292">
        <v>2023</v>
      </c>
      <c r="D2292" t="s">
        <v>43</v>
      </c>
      <c r="E2292" t="s">
        <v>44</v>
      </c>
      <c r="F2292" t="s">
        <v>114</v>
      </c>
      <c r="G2292" t="s">
        <v>115</v>
      </c>
      <c r="H2292" s="3">
        <v>105088800016</v>
      </c>
      <c r="I2292" t="s">
        <v>47</v>
      </c>
      <c r="J2292" t="s">
        <v>48</v>
      </c>
      <c r="K2292" t="s">
        <v>116</v>
      </c>
      <c r="L2292">
        <v>105088800016</v>
      </c>
      <c r="M2292">
        <v>10508880001601</v>
      </c>
      <c r="N2292" t="s">
        <v>50</v>
      </c>
      <c r="O2292" t="s">
        <v>97</v>
      </c>
      <c r="P2292">
        <v>0</v>
      </c>
      <c r="Q2292">
        <v>1</v>
      </c>
      <c r="R2292" t="s">
        <v>52</v>
      </c>
      <c r="S2292" t="s">
        <v>53</v>
      </c>
      <c r="T2292">
        <v>44889.458831018521</v>
      </c>
      <c r="V2292" t="s">
        <v>6839</v>
      </c>
      <c r="W2292" t="s">
        <v>118</v>
      </c>
      <c r="X2292" t="s">
        <v>56</v>
      </c>
      <c r="Y2292">
        <v>84938227</v>
      </c>
      <c r="Z2292">
        <v>1020325723</v>
      </c>
      <c r="AA2292" t="s">
        <v>57</v>
      </c>
      <c r="AB2292" t="s">
        <v>1493</v>
      </c>
      <c r="AC2292" t="s">
        <v>740</v>
      </c>
      <c r="AD2292" t="s">
        <v>495</v>
      </c>
      <c r="AF2292" t="s">
        <v>9855</v>
      </c>
      <c r="AG2292" t="s">
        <v>76</v>
      </c>
      <c r="AH2292">
        <v>43123</v>
      </c>
      <c r="AI2292" t="s">
        <v>91</v>
      </c>
      <c r="AJ2292" t="s">
        <v>198</v>
      </c>
      <c r="AK2292" t="s">
        <v>64</v>
      </c>
      <c r="AL2292" t="s">
        <v>65</v>
      </c>
      <c r="AM2292" t="s">
        <v>66</v>
      </c>
      <c r="AP2292" t="s">
        <v>56</v>
      </c>
      <c r="AQ2292" t="s">
        <v>56</v>
      </c>
      <c r="AR2292" t="s">
        <v>56</v>
      </c>
      <c r="AS2292" t="s">
        <v>67</v>
      </c>
      <c r="AT2292" t="s">
        <v>6840</v>
      </c>
    </row>
    <row r="2293" spans="1:46" x14ac:dyDescent="0.25">
      <c r="A2293">
        <v>1033501056</v>
      </c>
      <c r="B2293" t="s">
        <v>11450</v>
      </c>
      <c r="C2293">
        <v>2023</v>
      </c>
      <c r="D2293" t="s">
        <v>43</v>
      </c>
      <c r="E2293" t="s">
        <v>44</v>
      </c>
      <c r="F2293" t="s">
        <v>95</v>
      </c>
      <c r="G2293" t="s">
        <v>96</v>
      </c>
      <c r="H2293" s="3">
        <v>105088000389</v>
      </c>
      <c r="I2293" t="s">
        <v>47</v>
      </c>
      <c r="J2293" t="s">
        <v>48</v>
      </c>
      <c r="K2293" t="s">
        <v>96</v>
      </c>
      <c r="L2293">
        <v>105088000389</v>
      </c>
      <c r="M2293">
        <v>10508800038901</v>
      </c>
      <c r="N2293" t="s">
        <v>50</v>
      </c>
      <c r="O2293" t="s">
        <v>97</v>
      </c>
      <c r="P2293">
        <v>0</v>
      </c>
      <c r="Q2293">
        <v>1</v>
      </c>
      <c r="R2293" t="s">
        <v>52</v>
      </c>
      <c r="S2293" t="s">
        <v>53</v>
      </c>
      <c r="T2293">
        <v>44889.52175925926</v>
      </c>
      <c r="V2293" t="s">
        <v>6841</v>
      </c>
      <c r="W2293" t="s">
        <v>83</v>
      </c>
      <c r="X2293" t="s">
        <v>209</v>
      </c>
      <c r="Y2293">
        <v>84871777</v>
      </c>
      <c r="Z2293">
        <v>1033501056</v>
      </c>
      <c r="AA2293" t="s">
        <v>57</v>
      </c>
      <c r="AB2293" t="s">
        <v>1493</v>
      </c>
      <c r="AC2293" t="s">
        <v>913</v>
      </c>
      <c r="AD2293" t="s">
        <v>232</v>
      </c>
      <c r="AF2293" t="s">
        <v>9856</v>
      </c>
      <c r="AG2293" t="s">
        <v>62</v>
      </c>
      <c r="AH2293">
        <v>43050</v>
      </c>
      <c r="AI2293" t="s">
        <v>178</v>
      </c>
      <c r="AJ2293" t="s">
        <v>92</v>
      </c>
      <c r="AK2293" t="s">
        <v>64</v>
      </c>
      <c r="AL2293" t="s">
        <v>65</v>
      </c>
      <c r="AM2293" t="s">
        <v>66</v>
      </c>
      <c r="AP2293" t="s">
        <v>56</v>
      </c>
      <c r="AQ2293" t="s">
        <v>56</v>
      </c>
      <c r="AR2293" t="s">
        <v>56</v>
      </c>
      <c r="AS2293" t="s">
        <v>67</v>
      </c>
      <c r="AT2293" t="s">
        <v>6842</v>
      </c>
    </row>
    <row r="2294" spans="1:46" x14ac:dyDescent="0.25">
      <c r="A2294">
        <v>1013361926</v>
      </c>
      <c r="B2294" t="s">
        <v>11451</v>
      </c>
      <c r="C2294">
        <v>2023</v>
      </c>
      <c r="D2294" t="s">
        <v>43</v>
      </c>
      <c r="E2294" t="s">
        <v>44</v>
      </c>
      <c r="F2294" t="s">
        <v>167</v>
      </c>
      <c r="G2294" t="s">
        <v>435</v>
      </c>
      <c r="H2294" s="3">
        <v>205088000197</v>
      </c>
      <c r="I2294" t="s">
        <v>47</v>
      </c>
      <c r="J2294" t="s">
        <v>48</v>
      </c>
      <c r="K2294" t="s">
        <v>435</v>
      </c>
      <c r="L2294">
        <v>205088000197</v>
      </c>
      <c r="M2294">
        <v>20508800019701</v>
      </c>
      <c r="N2294" t="s">
        <v>50</v>
      </c>
      <c r="O2294" t="s">
        <v>51</v>
      </c>
      <c r="P2294">
        <v>0</v>
      </c>
      <c r="Q2294">
        <v>1</v>
      </c>
      <c r="R2294" t="s">
        <v>52</v>
      </c>
      <c r="S2294" t="s">
        <v>53</v>
      </c>
      <c r="T2294">
        <v>44889.510937500003</v>
      </c>
      <c r="V2294" t="s">
        <v>6843</v>
      </c>
      <c r="W2294" t="s">
        <v>83</v>
      </c>
      <c r="X2294" t="s">
        <v>170</v>
      </c>
      <c r="Y2294">
        <v>84696813</v>
      </c>
      <c r="Z2294">
        <v>1013361926</v>
      </c>
      <c r="AA2294" t="s">
        <v>57</v>
      </c>
      <c r="AB2294" t="s">
        <v>5068</v>
      </c>
      <c r="AC2294" t="s">
        <v>4042</v>
      </c>
      <c r="AD2294" t="s">
        <v>6844</v>
      </c>
      <c r="AF2294" t="s">
        <v>9857</v>
      </c>
      <c r="AG2294" t="s">
        <v>76</v>
      </c>
      <c r="AH2294">
        <v>42852</v>
      </c>
      <c r="AI2294" t="s">
        <v>806</v>
      </c>
      <c r="AJ2294" t="s">
        <v>92</v>
      </c>
      <c r="AK2294" t="s">
        <v>78</v>
      </c>
      <c r="AL2294" t="s">
        <v>65</v>
      </c>
      <c r="AM2294" t="s">
        <v>66</v>
      </c>
      <c r="AP2294" t="s">
        <v>56</v>
      </c>
      <c r="AQ2294" t="s">
        <v>56</v>
      </c>
      <c r="AR2294" t="s">
        <v>56</v>
      </c>
      <c r="AS2294" t="s">
        <v>67</v>
      </c>
      <c r="AT2294" t="s">
        <v>6845</v>
      </c>
    </row>
    <row r="2295" spans="1:46" x14ac:dyDescent="0.25">
      <c r="A2295">
        <v>10221662505</v>
      </c>
      <c r="B2295" t="s">
        <v>11452</v>
      </c>
      <c r="C2295">
        <v>2023</v>
      </c>
      <c r="D2295" t="s">
        <v>43</v>
      </c>
      <c r="E2295" t="s">
        <v>44</v>
      </c>
      <c r="F2295" t="s">
        <v>124</v>
      </c>
      <c r="G2295" t="s">
        <v>125</v>
      </c>
      <c r="H2295" s="3">
        <v>105088002306</v>
      </c>
      <c r="I2295" t="s">
        <v>47</v>
      </c>
      <c r="J2295" t="s">
        <v>48</v>
      </c>
      <c r="K2295" t="s">
        <v>125</v>
      </c>
      <c r="L2295">
        <v>105088002306</v>
      </c>
      <c r="M2295">
        <v>10508800230601</v>
      </c>
      <c r="N2295" t="s">
        <v>50</v>
      </c>
      <c r="O2295" t="s">
        <v>51</v>
      </c>
      <c r="P2295">
        <v>0</v>
      </c>
      <c r="Q2295">
        <v>2</v>
      </c>
      <c r="R2295" t="s">
        <v>52</v>
      </c>
      <c r="S2295" t="s">
        <v>98</v>
      </c>
      <c r="T2295">
        <v>44889.570486111108</v>
      </c>
      <c r="V2295" t="s">
        <v>6846</v>
      </c>
      <c r="W2295" t="s">
        <v>118</v>
      </c>
      <c r="X2295" t="s">
        <v>645</v>
      </c>
      <c r="Y2295">
        <v>84937852</v>
      </c>
      <c r="Z2295">
        <v>10221662505</v>
      </c>
      <c r="AA2295" t="s">
        <v>57</v>
      </c>
      <c r="AB2295" t="s">
        <v>6847</v>
      </c>
      <c r="AC2295" t="s">
        <v>6848</v>
      </c>
      <c r="AD2295" t="s">
        <v>1091</v>
      </c>
      <c r="AF2295" t="s">
        <v>9858</v>
      </c>
      <c r="AG2295" t="s">
        <v>62</v>
      </c>
      <c r="AH2295">
        <v>42887</v>
      </c>
      <c r="AI2295" t="s">
        <v>1781</v>
      </c>
      <c r="AJ2295" t="s">
        <v>198</v>
      </c>
      <c r="AK2295" t="s">
        <v>64</v>
      </c>
      <c r="AL2295" t="s">
        <v>65</v>
      </c>
      <c r="AM2295" t="s">
        <v>66</v>
      </c>
      <c r="AR2295" t="s">
        <v>56</v>
      </c>
      <c r="AT2295" t="s">
        <v>6849</v>
      </c>
    </row>
    <row r="2296" spans="1:46" x14ac:dyDescent="0.25">
      <c r="A2296">
        <v>1022162780</v>
      </c>
      <c r="B2296" t="s">
        <v>11453</v>
      </c>
      <c r="C2296">
        <v>2023</v>
      </c>
      <c r="D2296" t="s">
        <v>43</v>
      </c>
      <c r="E2296" t="s">
        <v>44</v>
      </c>
      <c r="F2296" t="s">
        <v>167</v>
      </c>
      <c r="G2296" t="s">
        <v>187</v>
      </c>
      <c r="H2296" s="3">
        <v>105088002705</v>
      </c>
      <c r="I2296" t="s">
        <v>47</v>
      </c>
      <c r="J2296" t="s">
        <v>48</v>
      </c>
      <c r="K2296" t="s">
        <v>188</v>
      </c>
      <c r="L2296">
        <v>105088000559</v>
      </c>
      <c r="M2296">
        <v>10508800270502</v>
      </c>
      <c r="N2296" t="s">
        <v>50</v>
      </c>
      <c r="O2296" t="s">
        <v>51</v>
      </c>
      <c r="P2296">
        <v>0</v>
      </c>
      <c r="Q2296">
        <v>1</v>
      </c>
      <c r="R2296" t="s">
        <v>52</v>
      </c>
      <c r="S2296" t="s">
        <v>53</v>
      </c>
      <c r="T2296">
        <v>44887.997858796298</v>
      </c>
      <c r="V2296" t="s">
        <v>6850</v>
      </c>
      <c r="W2296" t="s">
        <v>55</v>
      </c>
      <c r="X2296" t="s">
        <v>56</v>
      </c>
      <c r="Y2296">
        <v>84833304</v>
      </c>
      <c r="Z2296">
        <v>1022162780</v>
      </c>
      <c r="AA2296" t="s">
        <v>57</v>
      </c>
      <c r="AB2296" t="s">
        <v>1450</v>
      </c>
      <c r="AC2296" t="s">
        <v>210</v>
      </c>
      <c r="AD2296" t="s">
        <v>642</v>
      </c>
      <c r="AF2296" t="s">
        <v>9859</v>
      </c>
      <c r="AG2296" t="s">
        <v>76</v>
      </c>
      <c r="AH2296">
        <v>42924</v>
      </c>
      <c r="AI2296" t="s">
        <v>173</v>
      </c>
      <c r="AJ2296" t="s">
        <v>185</v>
      </c>
      <c r="AK2296" t="s">
        <v>78</v>
      </c>
      <c r="AL2296" t="s">
        <v>65</v>
      </c>
      <c r="AM2296" t="s">
        <v>66</v>
      </c>
      <c r="AP2296" t="s">
        <v>56</v>
      </c>
      <c r="AQ2296" t="s">
        <v>56</v>
      </c>
      <c r="AR2296" t="s">
        <v>56</v>
      </c>
      <c r="AS2296" t="s">
        <v>67</v>
      </c>
    </row>
    <row r="2297" spans="1:46" x14ac:dyDescent="0.25">
      <c r="A2297">
        <v>1033500892</v>
      </c>
      <c r="B2297" t="s">
        <v>9860</v>
      </c>
      <c r="C2297">
        <v>2023</v>
      </c>
      <c r="D2297" t="s">
        <v>43</v>
      </c>
      <c r="E2297" t="s">
        <v>44</v>
      </c>
      <c r="F2297" t="s">
        <v>124</v>
      </c>
      <c r="G2297" t="s">
        <v>132</v>
      </c>
      <c r="H2297" s="3">
        <v>105088001971</v>
      </c>
      <c r="I2297" t="s">
        <v>47</v>
      </c>
      <c r="J2297" t="s">
        <v>48</v>
      </c>
      <c r="K2297" t="s">
        <v>132</v>
      </c>
      <c r="L2297">
        <v>105088001971</v>
      </c>
      <c r="M2297">
        <v>10508800197101</v>
      </c>
      <c r="N2297" t="s">
        <v>50</v>
      </c>
      <c r="O2297" t="s">
        <v>51</v>
      </c>
      <c r="P2297">
        <v>0</v>
      </c>
      <c r="Q2297">
        <v>1</v>
      </c>
      <c r="R2297" t="s">
        <v>52</v>
      </c>
      <c r="S2297" t="s">
        <v>98</v>
      </c>
      <c r="T2297">
        <v>44889.558865740742</v>
      </c>
      <c r="V2297" t="s">
        <v>6851</v>
      </c>
      <c r="W2297" t="s">
        <v>83</v>
      </c>
      <c r="X2297" t="s">
        <v>134</v>
      </c>
      <c r="Y2297">
        <v>84939589</v>
      </c>
      <c r="Z2297">
        <v>1033500892</v>
      </c>
      <c r="AA2297" t="s">
        <v>57</v>
      </c>
      <c r="AB2297" t="s">
        <v>1450</v>
      </c>
      <c r="AC2297" t="s">
        <v>197</v>
      </c>
      <c r="AD2297" t="s">
        <v>129</v>
      </c>
      <c r="AE2297" t="s">
        <v>974</v>
      </c>
      <c r="AF2297" t="s">
        <v>9860</v>
      </c>
      <c r="AG2297" t="s">
        <v>76</v>
      </c>
      <c r="AH2297">
        <v>43037</v>
      </c>
      <c r="AI2297" t="s">
        <v>212</v>
      </c>
      <c r="AJ2297" t="s">
        <v>491</v>
      </c>
      <c r="AK2297" t="s">
        <v>64</v>
      </c>
      <c r="AL2297" t="s">
        <v>65</v>
      </c>
      <c r="AM2297" t="s">
        <v>66</v>
      </c>
      <c r="AR2297" t="s">
        <v>56</v>
      </c>
      <c r="AT2297" t="s">
        <v>6852</v>
      </c>
    </row>
    <row r="2298" spans="1:46" x14ac:dyDescent="0.25">
      <c r="A2298">
        <v>1013364285</v>
      </c>
      <c r="B2298" t="s">
        <v>9861</v>
      </c>
      <c r="C2298">
        <v>2023</v>
      </c>
      <c r="D2298" t="s">
        <v>43</v>
      </c>
      <c r="E2298" t="s">
        <v>44</v>
      </c>
      <c r="F2298" t="s">
        <v>80</v>
      </c>
      <c r="G2298" t="s">
        <v>236</v>
      </c>
      <c r="H2298" s="3">
        <v>105088001709</v>
      </c>
      <c r="I2298" t="s">
        <v>47</v>
      </c>
      <c r="J2298" t="s">
        <v>48</v>
      </c>
      <c r="K2298" t="s">
        <v>236</v>
      </c>
      <c r="L2298">
        <v>105088001709</v>
      </c>
      <c r="M2298">
        <v>10508800170901</v>
      </c>
      <c r="N2298" t="s">
        <v>50</v>
      </c>
      <c r="O2298" t="s">
        <v>51</v>
      </c>
      <c r="P2298">
        <v>0</v>
      </c>
      <c r="Q2298">
        <v>1</v>
      </c>
      <c r="R2298" t="s">
        <v>52</v>
      </c>
      <c r="S2298" t="s">
        <v>98</v>
      </c>
      <c r="T2298">
        <v>44889.562384259261</v>
      </c>
      <c r="V2298" t="s">
        <v>6853</v>
      </c>
      <c r="W2298" t="s">
        <v>118</v>
      </c>
      <c r="X2298" t="s">
        <v>245</v>
      </c>
      <c r="Y2298">
        <v>84574201</v>
      </c>
      <c r="Z2298">
        <v>1013364285</v>
      </c>
      <c r="AA2298" t="s">
        <v>57</v>
      </c>
      <c r="AB2298" t="s">
        <v>1450</v>
      </c>
      <c r="AC2298" t="s">
        <v>231</v>
      </c>
      <c r="AD2298" t="s">
        <v>241</v>
      </c>
      <c r="AE2298" t="s">
        <v>1451</v>
      </c>
      <c r="AF2298" t="s">
        <v>9861</v>
      </c>
      <c r="AG2298" t="s">
        <v>62</v>
      </c>
      <c r="AH2298">
        <v>43111</v>
      </c>
      <c r="AI2298" t="s">
        <v>91</v>
      </c>
      <c r="AJ2298" t="s">
        <v>92</v>
      </c>
      <c r="AK2298" t="s">
        <v>64</v>
      </c>
      <c r="AL2298" t="s">
        <v>65</v>
      </c>
      <c r="AM2298" t="s">
        <v>66</v>
      </c>
      <c r="AR2298" t="s">
        <v>56</v>
      </c>
      <c r="AT2298" t="s">
        <v>6854</v>
      </c>
    </row>
    <row r="2299" spans="1:46" x14ac:dyDescent="0.25">
      <c r="A2299">
        <v>1013364286</v>
      </c>
      <c r="B2299" t="s">
        <v>11454</v>
      </c>
      <c r="C2299">
        <v>2023</v>
      </c>
      <c r="D2299" t="s">
        <v>43</v>
      </c>
      <c r="E2299" t="s">
        <v>44</v>
      </c>
      <c r="F2299" t="s">
        <v>80</v>
      </c>
      <c r="G2299" t="s">
        <v>236</v>
      </c>
      <c r="H2299" s="3">
        <v>105088001709</v>
      </c>
      <c r="I2299" t="s">
        <v>47</v>
      </c>
      <c r="J2299" t="s">
        <v>48</v>
      </c>
      <c r="K2299" t="s">
        <v>236</v>
      </c>
      <c r="L2299">
        <v>105088001709</v>
      </c>
      <c r="M2299">
        <v>10508800170901</v>
      </c>
      <c r="N2299" t="s">
        <v>50</v>
      </c>
      <c r="O2299" t="s">
        <v>97</v>
      </c>
      <c r="P2299">
        <v>0</v>
      </c>
      <c r="Q2299">
        <v>1</v>
      </c>
      <c r="R2299" t="s">
        <v>52</v>
      </c>
      <c r="S2299" t="s">
        <v>98</v>
      </c>
      <c r="T2299">
        <v>44889.573946759258</v>
      </c>
      <c r="V2299" t="s">
        <v>6855</v>
      </c>
      <c r="W2299" t="s">
        <v>118</v>
      </c>
      <c r="X2299" t="s">
        <v>245</v>
      </c>
      <c r="Y2299">
        <v>84573257</v>
      </c>
      <c r="Z2299">
        <v>1013364286</v>
      </c>
      <c r="AA2299" t="s">
        <v>57</v>
      </c>
      <c r="AB2299" t="s">
        <v>1450</v>
      </c>
      <c r="AC2299" t="s">
        <v>231</v>
      </c>
      <c r="AD2299" t="s">
        <v>232</v>
      </c>
      <c r="AF2299" t="s">
        <v>9862</v>
      </c>
      <c r="AG2299" t="s">
        <v>62</v>
      </c>
      <c r="AH2299">
        <v>43111</v>
      </c>
      <c r="AI2299" t="s">
        <v>91</v>
      </c>
      <c r="AJ2299" t="s">
        <v>92</v>
      </c>
      <c r="AK2299" t="s">
        <v>64</v>
      </c>
      <c r="AL2299" t="s">
        <v>65</v>
      </c>
      <c r="AM2299" t="s">
        <v>66</v>
      </c>
      <c r="AR2299" t="s">
        <v>56</v>
      </c>
      <c r="AT2299" t="s">
        <v>6854</v>
      </c>
    </row>
    <row r="2300" spans="1:46" x14ac:dyDescent="0.25">
      <c r="A2300">
        <v>1033500322</v>
      </c>
      <c r="B2300" t="s">
        <v>11455</v>
      </c>
      <c r="C2300">
        <v>2023</v>
      </c>
      <c r="D2300" t="s">
        <v>43</v>
      </c>
      <c r="E2300" t="s">
        <v>44</v>
      </c>
      <c r="F2300" t="s">
        <v>124</v>
      </c>
      <c r="G2300" t="s">
        <v>323</v>
      </c>
      <c r="H2300" s="3">
        <v>105088001415</v>
      </c>
      <c r="I2300" t="s">
        <v>47</v>
      </c>
      <c r="J2300" t="s">
        <v>48</v>
      </c>
      <c r="K2300" t="s">
        <v>324</v>
      </c>
      <c r="L2300">
        <v>105088001415</v>
      </c>
      <c r="M2300">
        <v>10508800141501</v>
      </c>
      <c r="N2300" t="s">
        <v>50</v>
      </c>
      <c r="O2300" t="s">
        <v>97</v>
      </c>
      <c r="P2300">
        <v>0</v>
      </c>
      <c r="Q2300">
        <v>1</v>
      </c>
      <c r="R2300" t="s">
        <v>52</v>
      </c>
      <c r="S2300" t="s">
        <v>53</v>
      </c>
      <c r="T2300">
        <v>44888.825462962966</v>
      </c>
      <c r="V2300" t="s">
        <v>6856</v>
      </c>
      <c r="W2300" t="s">
        <v>83</v>
      </c>
      <c r="X2300" t="s">
        <v>1468</v>
      </c>
      <c r="Y2300">
        <v>84725819</v>
      </c>
      <c r="Z2300">
        <v>1033500322</v>
      </c>
      <c r="AA2300" t="s">
        <v>57</v>
      </c>
      <c r="AB2300" t="s">
        <v>1450</v>
      </c>
      <c r="AC2300" t="s">
        <v>999</v>
      </c>
      <c r="AD2300" t="s">
        <v>74</v>
      </c>
      <c r="AF2300" t="s">
        <v>9863</v>
      </c>
      <c r="AG2300" t="s">
        <v>76</v>
      </c>
      <c r="AH2300">
        <v>42872</v>
      </c>
      <c r="AI2300" t="s">
        <v>212</v>
      </c>
      <c r="AJ2300" t="s">
        <v>92</v>
      </c>
      <c r="AK2300" t="s">
        <v>64</v>
      </c>
      <c r="AL2300" t="s">
        <v>65</v>
      </c>
      <c r="AM2300" t="s">
        <v>66</v>
      </c>
      <c r="AP2300" t="s">
        <v>56</v>
      </c>
      <c r="AQ2300" t="s">
        <v>56</v>
      </c>
      <c r="AR2300" t="s">
        <v>1000</v>
      </c>
      <c r="AS2300" t="s">
        <v>67</v>
      </c>
      <c r="AT2300" t="s">
        <v>6857</v>
      </c>
    </row>
    <row r="2301" spans="1:46" x14ac:dyDescent="0.25">
      <c r="A2301">
        <v>1018268088</v>
      </c>
      <c r="B2301" t="s">
        <v>11456</v>
      </c>
      <c r="C2301">
        <v>2023</v>
      </c>
      <c r="D2301" t="s">
        <v>43</v>
      </c>
      <c r="E2301" t="s">
        <v>44</v>
      </c>
      <c r="F2301" t="s">
        <v>158</v>
      </c>
      <c r="G2301" t="s">
        <v>295</v>
      </c>
      <c r="H2301" s="3">
        <v>105088001750</v>
      </c>
      <c r="I2301" t="s">
        <v>47</v>
      </c>
      <c r="J2301" t="s">
        <v>48</v>
      </c>
      <c r="K2301" t="s">
        <v>296</v>
      </c>
      <c r="L2301">
        <v>105088000061</v>
      </c>
      <c r="M2301">
        <v>10508800175002</v>
      </c>
      <c r="N2301" t="s">
        <v>50</v>
      </c>
      <c r="O2301" t="s">
        <v>97</v>
      </c>
      <c r="P2301">
        <v>0</v>
      </c>
      <c r="Q2301">
        <v>1</v>
      </c>
      <c r="R2301" t="s">
        <v>52</v>
      </c>
      <c r="S2301" t="s">
        <v>98</v>
      </c>
      <c r="T2301">
        <v>44889.579733796294</v>
      </c>
      <c r="V2301" t="s">
        <v>6858</v>
      </c>
      <c r="W2301" t="s">
        <v>55</v>
      </c>
      <c r="X2301" t="s">
        <v>56</v>
      </c>
      <c r="Y2301">
        <v>84722027</v>
      </c>
      <c r="Z2301">
        <v>1018268088</v>
      </c>
      <c r="AA2301" t="s">
        <v>57</v>
      </c>
      <c r="AB2301" t="s">
        <v>1450</v>
      </c>
      <c r="AC2301" t="s">
        <v>239</v>
      </c>
      <c r="AD2301" t="s">
        <v>458</v>
      </c>
      <c r="AF2301" t="s">
        <v>9864</v>
      </c>
      <c r="AG2301" t="s">
        <v>62</v>
      </c>
      <c r="AH2301">
        <v>43092</v>
      </c>
      <c r="AI2301" t="s">
        <v>293</v>
      </c>
      <c r="AJ2301" t="s">
        <v>92</v>
      </c>
      <c r="AK2301" t="s">
        <v>78</v>
      </c>
      <c r="AL2301" t="s">
        <v>65</v>
      </c>
      <c r="AM2301" t="s">
        <v>66</v>
      </c>
      <c r="AR2301" t="s">
        <v>56</v>
      </c>
      <c r="AT2301" t="s">
        <v>6859</v>
      </c>
    </row>
    <row r="2302" spans="1:46" x14ac:dyDescent="0.25">
      <c r="A2302">
        <v>1022162836</v>
      </c>
      <c r="B2302" t="s">
        <v>11457</v>
      </c>
      <c r="C2302">
        <v>2023</v>
      </c>
      <c r="D2302" t="s">
        <v>43</v>
      </c>
      <c r="E2302" t="s">
        <v>44</v>
      </c>
      <c r="F2302" t="s">
        <v>114</v>
      </c>
      <c r="G2302" t="s">
        <v>179</v>
      </c>
      <c r="H2302" s="3">
        <v>105088000419</v>
      </c>
      <c r="I2302" t="s">
        <v>47</v>
      </c>
      <c r="J2302" t="s">
        <v>48</v>
      </c>
      <c r="K2302" t="s">
        <v>180</v>
      </c>
      <c r="L2302">
        <v>105088000419</v>
      </c>
      <c r="M2302">
        <v>10508800041901</v>
      </c>
      <c r="N2302" t="s">
        <v>50</v>
      </c>
      <c r="O2302" t="s">
        <v>51</v>
      </c>
      <c r="P2302">
        <v>0</v>
      </c>
      <c r="Q2302">
        <v>3</v>
      </c>
      <c r="R2302" t="s">
        <v>52</v>
      </c>
      <c r="S2302" t="s">
        <v>53</v>
      </c>
      <c r="T2302">
        <v>44888.639490740738</v>
      </c>
      <c r="V2302" t="s">
        <v>6860</v>
      </c>
      <c r="W2302" t="s">
        <v>83</v>
      </c>
      <c r="X2302" t="s">
        <v>56</v>
      </c>
      <c r="Y2302">
        <v>84864080</v>
      </c>
      <c r="Z2302">
        <v>1022162836</v>
      </c>
      <c r="AA2302" t="s">
        <v>57</v>
      </c>
      <c r="AB2302" t="s">
        <v>1450</v>
      </c>
      <c r="AC2302" t="s">
        <v>256</v>
      </c>
      <c r="AD2302" t="s">
        <v>1105</v>
      </c>
      <c r="AF2302" t="s">
        <v>9865</v>
      </c>
      <c r="AG2302" t="s">
        <v>62</v>
      </c>
      <c r="AH2302">
        <v>42958</v>
      </c>
      <c r="AI2302" t="s">
        <v>184</v>
      </c>
      <c r="AJ2302" t="s">
        <v>92</v>
      </c>
      <c r="AK2302" t="s">
        <v>78</v>
      </c>
      <c r="AL2302" t="s">
        <v>65</v>
      </c>
      <c r="AM2302" t="s">
        <v>66</v>
      </c>
      <c r="AP2302" t="s">
        <v>56</v>
      </c>
      <c r="AQ2302" t="s">
        <v>56</v>
      </c>
      <c r="AR2302" t="s">
        <v>56</v>
      </c>
      <c r="AS2302" t="s">
        <v>67</v>
      </c>
      <c r="AT2302" t="s">
        <v>6861</v>
      </c>
    </row>
    <row r="2303" spans="1:46" x14ac:dyDescent="0.25">
      <c r="A2303">
        <v>1021942699</v>
      </c>
      <c r="B2303" t="s">
        <v>11458</v>
      </c>
      <c r="C2303">
        <v>2023</v>
      </c>
      <c r="D2303" t="s">
        <v>43</v>
      </c>
      <c r="E2303" t="s">
        <v>44</v>
      </c>
      <c r="F2303" t="s">
        <v>68</v>
      </c>
      <c r="G2303" t="s">
        <v>483</v>
      </c>
      <c r="H2303" s="3">
        <v>105088000362</v>
      </c>
      <c r="I2303" t="s">
        <v>47</v>
      </c>
      <c r="J2303" t="s">
        <v>48</v>
      </c>
      <c r="K2303" t="s">
        <v>483</v>
      </c>
      <c r="L2303">
        <v>105088000362</v>
      </c>
      <c r="M2303">
        <v>10508800036201</v>
      </c>
      <c r="N2303" t="s">
        <v>50</v>
      </c>
      <c r="O2303" t="s">
        <v>97</v>
      </c>
      <c r="P2303">
        <v>0</v>
      </c>
      <c r="Q2303">
        <v>1</v>
      </c>
      <c r="R2303" t="s">
        <v>52</v>
      </c>
      <c r="S2303" t="s">
        <v>53</v>
      </c>
      <c r="T2303">
        <v>44889.508715277778</v>
      </c>
      <c r="V2303" t="s">
        <v>6862</v>
      </c>
      <c r="W2303" t="s">
        <v>83</v>
      </c>
      <c r="X2303" t="s">
        <v>84</v>
      </c>
      <c r="Y2303">
        <v>84927985</v>
      </c>
      <c r="Z2303">
        <v>1021942699</v>
      </c>
      <c r="AA2303" t="s">
        <v>57</v>
      </c>
      <c r="AB2303" t="s">
        <v>1450</v>
      </c>
      <c r="AC2303" t="s">
        <v>1166</v>
      </c>
      <c r="AD2303" t="s">
        <v>177</v>
      </c>
      <c r="AF2303" t="s">
        <v>9866</v>
      </c>
      <c r="AG2303" t="s">
        <v>62</v>
      </c>
      <c r="AH2303">
        <v>43003</v>
      </c>
      <c r="AI2303" t="s">
        <v>825</v>
      </c>
      <c r="AJ2303" t="s">
        <v>399</v>
      </c>
      <c r="AK2303" t="s">
        <v>64</v>
      </c>
      <c r="AL2303" t="s">
        <v>65</v>
      </c>
      <c r="AM2303" t="s">
        <v>66</v>
      </c>
      <c r="AP2303" t="s">
        <v>56</v>
      </c>
      <c r="AQ2303" t="s">
        <v>56</v>
      </c>
      <c r="AR2303" t="s">
        <v>56</v>
      </c>
      <c r="AS2303" t="s">
        <v>67</v>
      </c>
      <c r="AT2303" t="s">
        <v>6863</v>
      </c>
    </row>
    <row r="2304" spans="1:46" x14ac:dyDescent="0.25">
      <c r="A2304">
        <v>1023542810</v>
      </c>
      <c r="B2304" t="s">
        <v>11459</v>
      </c>
      <c r="C2304">
        <v>2023</v>
      </c>
      <c r="D2304" t="s">
        <v>43</v>
      </c>
      <c r="E2304" t="s">
        <v>44</v>
      </c>
      <c r="F2304" t="s">
        <v>124</v>
      </c>
      <c r="G2304" t="s">
        <v>206</v>
      </c>
      <c r="H2304" s="3">
        <v>105088001911</v>
      </c>
      <c r="I2304" t="s">
        <v>47</v>
      </c>
      <c r="J2304" t="s">
        <v>48</v>
      </c>
      <c r="K2304" t="s">
        <v>207</v>
      </c>
      <c r="L2304">
        <v>105088002713</v>
      </c>
      <c r="M2304">
        <v>10508800191102</v>
      </c>
      <c r="N2304" t="s">
        <v>50</v>
      </c>
      <c r="O2304" t="s">
        <v>51</v>
      </c>
      <c r="P2304">
        <v>0</v>
      </c>
      <c r="Q2304">
        <v>2</v>
      </c>
      <c r="R2304" t="s">
        <v>52</v>
      </c>
      <c r="S2304" t="s">
        <v>53</v>
      </c>
      <c r="T2304">
        <v>44889.54954861111</v>
      </c>
      <c r="V2304" t="s">
        <v>6864</v>
      </c>
      <c r="W2304" t="s">
        <v>83</v>
      </c>
      <c r="X2304" t="s">
        <v>645</v>
      </c>
      <c r="Y2304">
        <v>84796533</v>
      </c>
      <c r="Z2304">
        <v>1023542810</v>
      </c>
      <c r="AA2304" t="s">
        <v>57</v>
      </c>
      <c r="AB2304" t="s">
        <v>1450</v>
      </c>
      <c r="AC2304" t="s">
        <v>355</v>
      </c>
      <c r="AD2304" t="s">
        <v>266</v>
      </c>
      <c r="AF2304" t="s">
        <v>9867</v>
      </c>
      <c r="AG2304" t="s">
        <v>76</v>
      </c>
      <c r="AH2304">
        <v>43102</v>
      </c>
      <c r="AI2304" t="s">
        <v>3673</v>
      </c>
      <c r="AJ2304" t="s">
        <v>92</v>
      </c>
      <c r="AK2304" t="s">
        <v>78</v>
      </c>
      <c r="AL2304" t="s">
        <v>65</v>
      </c>
      <c r="AM2304" t="s">
        <v>66</v>
      </c>
      <c r="AP2304" t="s">
        <v>56</v>
      </c>
      <c r="AQ2304" t="s">
        <v>56</v>
      </c>
      <c r="AR2304" t="s">
        <v>56</v>
      </c>
      <c r="AS2304" t="s">
        <v>67</v>
      </c>
      <c r="AT2304" t="s">
        <v>6865</v>
      </c>
    </row>
    <row r="2305" spans="1:46" x14ac:dyDescent="0.25">
      <c r="A2305">
        <v>1033500349</v>
      </c>
      <c r="B2305" t="s">
        <v>11460</v>
      </c>
      <c r="C2305">
        <v>2023</v>
      </c>
      <c r="D2305" t="s">
        <v>43</v>
      </c>
      <c r="E2305" t="s">
        <v>44</v>
      </c>
      <c r="F2305" t="s">
        <v>158</v>
      </c>
      <c r="G2305" t="s">
        <v>159</v>
      </c>
      <c r="H2305" s="3">
        <v>105088001521</v>
      </c>
      <c r="I2305" t="s">
        <v>47</v>
      </c>
      <c r="J2305" t="s">
        <v>48</v>
      </c>
      <c r="K2305" t="s">
        <v>159</v>
      </c>
      <c r="L2305">
        <v>105088001521</v>
      </c>
      <c r="M2305">
        <v>10508800152101</v>
      </c>
      <c r="N2305" t="s">
        <v>50</v>
      </c>
      <c r="O2305" t="s">
        <v>51</v>
      </c>
      <c r="P2305">
        <v>0</v>
      </c>
      <c r="Q2305">
        <v>1</v>
      </c>
      <c r="R2305" t="s">
        <v>52</v>
      </c>
      <c r="S2305" t="s">
        <v>53</v>
      </c>
      <c r="T2305">
        <v>44889.513229166667</v>
      </c>
      <c r="V2305" t="s">
        <v>6866</v>
      </c>
      <c r="W2305" t="s">
        <v>83</v>
      </c>
      <c r="X2305" t="s">
        <v>473</v>
      </c>
      <c r="Y2305">
        <v>84684830</v>
      </c>
      <c r="Z2305">
        <v>1033500349</v>
      </c>
      <c r="AA2305" t="s">
        <v>57</v>
      </c>
      <c r="AB2305" t="s">
        <v>1450</v>
      </c>
      <c r="AC2305" t="s">
        <v>319</v>
      </c>
      <c r="AD2305" t="s">
        <v>495</v>
      </c>
      <c r="AF2305" t="s">
        <v>9868</v>
      </c>
      <c r="AG2305" t="s">
        <v>76</v>
      </c>
      <c r="AH2305">
        <v>42891</v>
      </c>
      <c r="AI2305" t="s">
        <v>293</v>
      </c>
      <c r="AJ2305" t="s">
        <v>92</v>
      </c>
      <c r="AK2305" t="s">
        <v>78</v>
      </c>
      <c r="AL2305" t="s">
        <v>65</v>
      </c>
      <c r="AM2305" t="s">
        <v>66</v>
      </c>
      <c r="AP2305" t="s">
        <v>56</v>
      </c>
      <c r="AQ2305" t="s">
        <v>56</v>
      </c>
      <c r="AR2305" t="s">
        <v>56</v>
      </c>
      <c r="AS2305" t="s">
        <v>67</v>
      </c>
      <c r="AT2305" t="s">
        <v>6867</v>
      </c>
    </row>
    <row r="2306" spans="1:46" x14ac:dyDescent="0.25">
      <c r="A2306">
        <v>1022168087</v>
      </c>
      <c r="B2306" t="s">
        <v>11461</v>
      </c>
      <c r="C2306">
        <v>2023</v>
      </c>
      <c r="D2306" t="s">
        <v>43</v>
      </c>
      <c r="E2306" t="s">
        <v>44</v>
      </c>
      <c r="F2306" t="s">
        <v>124</v>
      </c>
      <c r="G2306" t="s">
        <v>132</v>
      </c>
      <c r="H2306" s="3">
        <v>105088001971</v>
      </c>
      <c r="I2306" t="s">
        <v>47</v>
      </c>
      <c r="J2306" t="s">
        <v>48</v>
      </c>
      <c r="K2306" t="s">
        <v>132</v>
      </c>
      <c r="L2306">
        <v>105088001971</v>
      </c>
      <c r="M2306">
        <v>10508800197101</v>
      </c>
      <c r="N2306" t="s">
        <v>50</v>
      </c>
      <c r="O2306" t="s">
        <v>51</v>
      </c>
      <c r="P2306">
        <v>0</v>
      </c>
      <c r="Q2306">
        <v>2</v>
      </c>
      <c r="R2306" t="s">
        <v>52</v>
      </c>
      <c r="S2306" t="s">
        <v>98</v>
      </c>
      <c r="T2306">
        <v>44889.565613425926</v>
      </c>
      <c r="V2306" t="s">
        <v>6868</v>
      </c>
      <c r="W2306" t="s">
        <v>55</v>
      </c>
      <c r="X2306" t="s">
        <v>56</v>
      </c>
      <c r="Y2306">
        <v>84941453</v>
      </c>
      <c r="Z2306">
        <v>1022168087</v>
      </c>
      <c r="AA2306" t="s">
        <v>57</v>
      </c>
      <c r="AB2306" t="s">
        <v>1450</v>
      </c>
      <c r="AC2306" t="s">
        <v>514</v>
      </c>
      <c r="AD2306" t="s">
        <v>288</v>
      </c>
      <c r="AF2306" t="s">
        <v>9869</v>
      </c>
      <c r="AG2306" t="s">
        <v>76</v>
      </c>
      <c r="AH2306">
        <v>43183</v>
      </c>
      <c r="AI2306" t="s">
        <v>91</v>
      </c>
      <c r="AJ2306" t="s">
        <v>92</v>
      </c>
      <c r="AK2306" t="s">
        <v>64</v>
      </c>
      <c r="AL2306" t="s">
        <v>65</v>
      </c>
      <c r="AM2306" t="s">
        <v>66</v>
      </c>
      <c r="AR2306" t="s">
        <v>56</v>
      </c>
      <c r="AT2306" t="s">
        <v>6869</v>
      </c>
    </row>
    <row r="2307" spans="1:46" x14ac:dyDescent="0.25">
      <c r="A2307">
        <v>1020492107</v>
      </c>
      <c r="B2307" t="s">
        <v>11462</v>
      </c>
      <c r="C2307">
        <v>2023</v>
      </c>
      <c r="D2307" t="s">
        <v>43</v>
      </c>
      <c r="E2307" t="s">
        <v>44</v>
      </c>
      <c r="F2307" t="s">
        <v>214</v>
      </c>
      <c r="G2307" t="s">
        <v>454</v>
      </c>
      <c r="H2307" s="3">
        <v>105088002993</v>
      </c>
      <c r="I2307" t="s">
        <v>47</v>
      </c>
      <c r="J2307" t="s">
        <v>48</v>
      </c>
      <c r="K2307" t="s">
        <v>454</v>
      </c>
      <c r="L2307">
        <v>105088002993</v>
      </c>
      <c r="M2307">
        <v>10508800299301</v>
      </c>
      <c r="N2307" t="s">
        <v>50</v>
      </c>
      <c r="O2307" t="s">
        <v>97</v>
      </c>
      <c r="P2307">
        <v>0</v>
      </c>
      <c r="Q2307">
        <v>1</v>
      </c>
      <c r="R2307" t="s">
        <v>52</v>
      </c>
      <c r="S2307" t="s">
        <v>53</v>
      </c>
      <c r="T2307">
        <v>44888.839143518519</v>
      </c>
      <c r="V2307" t="s">
        <v>6870</v>
      </c>
      <c r="W2307" t="s">
        <v>83</v>
      </c>
      <c r="X2307" t="s">
        <v>871</v>
      </c>
      <c r="Y2307">
        <v>84948131</v>
      </c>
      <c r="Z2307">
        <v>1020492107</v>
      </c>
      <c r="AA2307" t="s">
        <v>57</v>
      </c>
      <c r="AB2307" t="s">
        <v>1450</v>
      </c>
      <c r="AC2307" t="s">
        <v>740</v>
      </c>
      <c r="AD2307" t="s">
        <v>89</v>
      </c>
      <c r="AF2307" t="s">
        <v>9870</v>
      </c>
      <c r="AG2307" t="s">
        <v>76</v>
      </c>
      <c r="AH2307">
        <v>42863</v>
      </c>
      <c r="AI2307" t="s">
        <v>222</v>
      </c>
      <c r="AJ2307" t="s">
        <v>92</v>
      </c>
      <c r="AK2307" t="s">
        <v>93</v>
      </c>
      <c r="AL2307" t="s">
        <v>65</v>
      </c>
      <c r="AM2307" t="s">
        <v>66</v>
      </c>
      <c r="AP2307" t="s">
        <v>56</v>
      </c>
      <c r="AQ2307" t="s">
        <v>56</v>
      </c>
      <c r="AR2307" t="s">
        <v>56</v>
      </c>
      <c r="AS2307" t="s">
        <v>67</v>
      </c>
      <c r="AT2307" t="s">
        <v>6871</v>
      </c>
    </row>
    <row r="2308" spans="1:46" x14ac:dyDescent="0.25">
      <c r="A2308">
        <v>1022162417</v>
      </c>
      <c r="B2308" t="s">
        <v>11463</v>
      </c>
      <c r="C2308">
        <v>2023</v>
      </c>
      <c r="D2308" t="s">
        <v>43</v>
      </c>
      <c r="E2308" t="s">
        <v>44</v>
      </c>
      <c r="F2308" t="s">
        <v>167</v>
      </c>
      <c r="G2308" t="s">
        <v>187</v>
      </c>
      <c r="H2308" s="3">
        <v>105088002705</v>
      </c>
      <c r="I2308" t="s">
        <v>47</v>
      </c>
      <c r="J2308" t="s">
        <v>48</v>
      </c>
      <c r="K2308" t="s">
        <v>188</v>
      </c>
      <c r="L2308">
        <v>105088000559</v>
      </c>
      <c r="M2308">
        <v>10508800270502</v>
      </c>
      <c r="N2308" t="s">
        <v>50</v>
      </c>
      <c r="O2308" t="s">
        <v>97</v>
      </c>
      <c r="P2308">
        <v>0</v>
      </c>
      <c r="Q2308">
        <v>1</v>
      </c>
      <c r="R2308" t="s">
        <v>52</v>
      </c>
      <c r="S2308" t="s">
        <v>98</v>
      </c>
      <c r="T2308">
        <v>44889.570625</v>
      </c>
      <c r="V2308" t="s">
        <v>6872</v>
      </c>
      <c r="W2308" t="s">
        <v>83</v>
      </c>
      <c r="X2308" t="s">
        <v>56</v>
      </c>
      <c r="Y2308">
        <v>84832841</v>
      </c>
      <c r="Z2308">
        <v>1022162417</v>
      </c>
      <c r="AA2308" t="s">
        <v>57</v>
      </c>
      <c r="AB2308" t="s">
        <v>1450</v>
      </c>
      <c r="AC2308" t="s">
        <v>530</v>
      </c>
      <c r="AD2308" t="s">
        <v>89</v>
      </c>
      <c r="AF2308" t="s">
        <v>9871</v>
      </c>
      <c r="AG2308" t="s">
        <v>76</v>
      </c>
      <c r="AH2308">
        <v>42864</v>
      </c>
      <c r="AI2308" t="s">
        <v>398</v>
      </c>
      <c r="AJ2308" t="s">
        <v>198</v>
      </c>
      <c r="AK2308" t="s">
        <v>78</v>
      </c>
      <c r="AL2308" t="s">
        <v>65</v>
      </c>
      <c r="AM2308" t="s">
        <v>66</v>
      </c>
      <c r="AR2308" t="s">
        <v>56</v>
      </c>
    </row>
    <row r="2309" spans="1:46" x14ac:dyDescent="0.25">
      <c r="A2309">
        <v>1021942495</v>
      </c>
      <c r="B2309" t="s">
        <v>11464</v>
      </c>
      <c r="C2309">
        <v>2023</v>
      </c>
      <c r="D2309" t="s">
        <v>43</v>
      </c>
      <c r="E2309" t="s">
        <v>44</v>
      </c>
      <c r="F2309" t="s">
        <v>95</v>
      </c>
      <c r="G2309" t="s">
        <v>518</v>
      </c>
      <c r="H2309" s="3">
        <v>105088001512</v>
      </c>
      <c r="I2309" t="s">
        <v>47</v>
      </c>
      <c r="J2309" t="s">
        <v>48</v>
      </c>
      <c r="K2309" t="s">
        <v>519</v>
      </c>
      <c r="L2309">
        <v>105088001512</v>
      </c>
      <c r="M2309">
        <v>10508800151201</v>
      </c>
      <c r="N2309" t="s">
        <v>50</v>
      </c>
      <c r="O2309" t="s">
        <v>51</v>
      </c>
      <c r="P2309">
        <v>0</v>
      </c>
      <c r="Q2309">
        <v>1</v>
      </c>
      <c r="R2309" t="s">
        <v>52</v>
      </c>
      <c r="S2309" t="s">
        <v>98</v>
      </c>
      <c r="T2309">
        <v>44889.563888888886</v>
      </c>
      <c r="V2309" t="s">
        <v>6873</v>
      </c>
      <c r="W2309" t="s">
        <v>83</v>
      </c>
      <c r="X2309" t="s">
        <v>201</v>
      </c>
      <c r="Y2309">
        <v>84964406</v>
      </c>
      <c r="Z2309">
        <v>1021942495</v>
      </c>
      <c r="AA2309" t="s">
        <v>57</v>
      </c>
      <c r="AB2309" t="s">
        <v>1450</v>
      </c>
      <c r="AC2309" t="s">
        <v>6874</v>
      </c>
      <c r="AD2309" t="s">
        <v>74</v>
      </c>
      <c r="AF2309" t="s">
        <v>9872</v>
      </c>
      <c r="AG2309" t="s">
        <v>76</v>
      </c>
      <c r="AH2309">
        <v>42966</v>
      </c>
      <c r="AI2309" t="s">
        <v>531</v>
      </c>
      <c r="AJ2309" t="s">
        <v>500</v>
      </c>
      <c r="AK2309" t="s">
        <v>93</v>
      </c>
      <c r="AL2309" t="s">
        <v>65</v>
      </c>
      <c r="AM2309" t="s">
        <v>66</v>
      </c>
      <c r="AR2309" t="s">
        <v>56</v>
      </c>
      <c r="AT2309" t="s">
        <v>6875</v>
      </c>
    </row>
    <row r="2310" spans="1:46" x14ac:dyDescent="0.25">
      <c r="A2310">
        <v>6931050</v>
      </c>
      <c r="B2310" t="s">
        <v>9873</v>
      </c>
      <c r="C2310">
        <v>2023</v>
      </c>
      <c r="D2310" t="s">
        <v>43</v>
      </c>
      <c r="E2310" t="s">
        <v>44</v>
      </c>
      <c r="F2310" t="s">
        <v>167</v>
      </c>
      <c r="G2310" t="s">
        <v>168</v>
      </c>
      <c r="H2310" s="3">
        <v>105088000486</v>
      </c>
      <c r="I2310" t="s">
        <v>47</v>
      </c>
      <c r="J2310" t="s">
        <v>48</v>
      </c>
      <c r="K2310" t="s">
        <v>168</v>
      </c>
      <c r="L2310">
        <v>105088000486</v>
      </c>
      <c r="M2310">
        <v>10508800048601</v>
      </c>
      <c r="N2310" t="s">
        <v>50</v>
      </c>
      <c r="O2310" t="s">
        <v>51</v>
      </c>
      <c r="P2310">
        <v>0</v>
      </c>
      <c r="Q2310">
        <v>1</v>
      </c>
      <c r="R2310" t="s">
        <v>52</v>
      </c>
      <c r="S2310" t="s">
        <v>53</v>
      </c>
      <c r="T2310">
        <v>44889.524328703701</v>
      </c>
      <c r="V2310" t="s">
        <v>6876</v>
      </c>
      <c r="W2310" t="s">
        <v>83</v>
      </c>
      <c r="X2310" t="s">
        <v>56</v>
      </c>
      <c r="Y2310">
        <v>84913286</v>
      </c>
      <c r="Z2310">
        <v>6931050</v>
      </c>
      <c r="AA2310" t="s">
        <v>100</v>
      </c>
      <c r="AB2310" t="s">
        <v>5548</v>
      </c>
      <c r="AC2310" t="s">
        <v>256</v>
      </c>
      <c r="AD2310" t="s">
        <v>6877</v>
      </c>
      <c r="AE2310" t="s">
        <v>6878</v>
      </c>
      <c r="AF2310" t="s">
        <v>9873</v>
      </c>
      <c r="AG2310" t="s">
        <v>62</v>
      </c>
      <c r="AH2310">
        <v>43104</v>
      </c>
      <c r="AI2310" t="s">
        <v>173</v>
      </c>
      <c r="AK2310" t="s">
        <v>78</v>
      </c>
      <c r="AL2310" t="s">
        <v>65</v>
      </c>
      <c r="AM2310" t="s">
        <v>66</v>
      </c>
      <c r="AP2310" t="s">
        <v>56</v>
      </c>
      <c r="AQ2310" t="s">
        <v>56</v>
      </c>
      <c r="AR2310" t="s">
        <v>56</v>
      </c>
      <c r="AS2310" t="s">
        <v>393</v>
      </c>
      <c r="AT2310" t="s">
        <v>6879</v>
      </c>
    </row>
    <row r="2311" spans="1:46" x14ac:dyDescent="0.25">
      <c r="A2311">
        <v>6508139</v>
      </c>
      <c r="B2311" t="s">
        <v>9874</v>
      </c>
      <c r="C2311">
        <v>2023</v>
      </c>
      <c r="D2311" t="s">
        <v>43</v>
      </c>
      <c r="E2311" t="s">
        <v>44</v>
      </c>
      <c r="F2311" t="s">
        <v>114</v>
      </c>
      <c r="G2311" t="s">
        <v>423</v>
      </c>
      <c r="H2311" s="3">
        <v>105088001431</v>
      </c>
      <c r="I2311" t="s">
        <v>47</v>
      </c>
      <c r="J2311" t="s">
        <v>48</v>
      </c>
      <c r="K2311" t="s">
        <v>423</v>
      </c>
      <c r="L2311">
        <v>105088001431</v>
      </c>
      <c r="M2311">
        <v>10508800143101</v>
      </c>
      <c r="N2311" t="s">
        <v>50</v>
      </c>
      <c r="O2311" t="s">
        <v>51</v>
      </c>
      <c r="P2311">
        <v>0</v>
      </c>
      <c r="Q2311">
        <v>1</v>
      </c>
      <c r="R2311" t="s">
        <v>52</v>
      </c>
      <c r="S2311" t="s">
        <v>98</v>
      </c>
      <c r="T2311">
        <v>44889.559583333335</v>
      </c>
      <c r="V2311" t="s">
        <v>6880</v>
      </c>
      <c r="W2311" t="s">
        <v>83</v>
      </c>
      <c r="X2311" t="s">
        <v>245</v>
      </c>
      <c r="Y2311">
        <v>84830602</v>
      </c>
      <c r="Z2311">
        <v>6508139</v>
      </c>
      <c r="AA2311" t="s">
        <v>100</v>
      </c>
      <c r="AB2311" t="s">
        <v>5548</v>
      </c>
      <c r="AC2311" t="s">
        <v>1004</v>
      </c>
      <c r="AD2311" t="s">
        <v>636</v>
      </c>
      <c r="AE2311" t="s">
        <v>1044</v>
      </c>
      <c r="AF2311" t="s">
        <v>9874</v>
      </c>
      <c r="AG2311" t="s">
        <v>76</v>
      </c>
      <c r="AH2311">
        <v>43128</v>
      </c>
      <c r="AI2311" t="s">
        <v>429</v>
      </c>
      <c r="AJ2311" t="s">
        <v>198</v>
      </c>
      <c r="AK2311" t="s">
        <v>64</v>
      </c>
      <c r="AL2311" t="s">
        <v>65</v>
      </c>
      <c r="AM2311" t="s">
        <v>66</v>
      </c>
      <c r="AR2311" t="s">
        <v>56</v>
      </c>
      <c r="AT2311" t="s">
        <v>6881</v>
      </c>
    </row>
    <row r="2312" spans="1:46" x14ac:dyDescent="0.25">
      <c r="A2312">
        <v>1033500488</v>
      </c>
      <c r="B2312" t="s">
        <v>11465</v>
      </c>
      <c r="C2312">
        <v>2023</v>
      </c>
      <c r="D2312" t="s">
        <v>43</v>
      </c>
      <c r="E2312" t="s">
        <v>44</v>
      </c>
      <c r="F2312" t="s">
        <v>95</v>
      </c>
      <c r="G2312" t="s">
        <v>224</v>
      </c>
      <c r="H2312" s="3">
        <v>105088001539</v>
      </c>
      <c r="I2312" t="s">
        <v>47</v>
      </c>
      <c r="J2312" t="s">
        <v>48</v>
      </c>
      <c r="K2312" t="s">
        <v>224</v>
      </c>
      <c r="L2312">
        <v>105088001539</v>
      </c>
      <c r="M2312">
        <v>10508800153901</v>
      </c>
      <c r="N2312" t="s">
        <v>50</v>
      </c>
      <c r="O2312" t="s">
        <v>51</v>
      </c>
      <c r="P2312">
        <v>0</v>
      </c>
      <c r="Q2312">
        <v>1</v>
      </c>
      <c r="R2312" t="s">
        <v>52</v>
      </c>
      <c r="S2312" t="s">
        <v>53</v>
      </c>
      <c r="T2312">
        <v>44888.81</v>
      </c>
      <c r="V2312" t="s">
        <v>6882</v>
      </c>
      <c r="W2312" t="s">
        <v>55</v>
      </c>
      <c r="X2312" t="s">
        <v>161</v>
      </c>
      <c r="Y2312">
        <v>84816766</v>
      </c>
      <c r="Z2312">
        <v>1033500488</v>
      </c>
      <c r="AA2312" t="s">
        <v>57</v>
      </c>
      <c r="AB2312" t="s">
        <v>1339</v>
      </c>
      <c r="AC2312" t="s">
        <v>465</v>
      </c>
      <c r="AD2312" t="s">
        <v>448</v>
      </c>
      <c r="AF2312" t="s">
        <v>9875</v>
      </c>
      <c r="AG2312" t="s">
        <v>62</v>
      </c>
      <c r="AH2312">
        <v>42931</v>
      </c>
      <c r="AI2312" t="s">
        <v>527</v>
      </c>
      <c r="AJ2312" t="s">
        <v>198</v>
      </c>
      <c r="AK2312" t="s">
        <v>78</v>
      </c>
      <c r="AL2312" t="s">
        <v>65</v>
      </c>
      <c r="AM2312" t="s">
        <v>66</v>
      </c>
      <c r="AP2312" t="s">
        <v>56</v>
      </c>
      <c r="AQ2312" t="s">
        <v>56</v>
      </c>
      <c r="AR2312" t="s">
        <v>56</v>
      </c>
      <c r="AS2312" t="s">
        <v>67</v>
      </c>
      <c r="AT2312" t="s">
        <v>6883</v>
      </c>
    </row>
    <row r="2313" spans="1:46" x14ac:dyDescent="0.25">
      <c r="A2313">
        <v>1020497791</v>
      </c>
      <c r="B2313" t="s">
        <v>9876</v>
      </c>
      <c r="C2313">
        <v>2023</v>
      </c>
      <c r="D2313" t="s">
        <v>43</v>
      </c>
      <c r="E2313" t="s">
        <v>44</v>
      </c>
      <c r="F2313" t="s">
        <v>124</v>
      </c>
      <c r="G2313" t="s">
        <v>132</v>
      </c>
      <c r="H2313" s="3">
        <v>105088001971</v>
      </c>
      <c r="I2313" t="s">
        <v>47</v>
      </c>
      <c r="J2313" t="s">
        <v>48</v>
      </c>
      <c r="K2313" t="s">
        <v>132</v>
      </c>
      <c r="L2313">
        <v>105088001971</v>
      </c>
      <c r="M2313">
        <v>10508800197101</v>
      </c>
      <c r="N2313" t="s">
        <v>50</v>
      </c>
      <c r="O2313" t="s">
        <v>51</v>
      </c>
      <c r="P2313">
        <v>0</v>
      </c>
      <c r="Q2313">
        <v>3</v>
      </c>
      <c r="R2313" t="s">
        <v>52</v>
      </c>
      <c r="S2313" t="s">
        <v>98</v>
      </c>
      <c r="T2313">
        <v>44889.570393518516</v>
      </c>
      <c r="V2313" t="s">
        <v>6884</v>
      </c>
      <c r="W2313" t="s">
        <v>55</v>
      </c>
      <c r="X2313" t="s">
        <v>84</v>
      </c>
      <c r="Y2313">
        <v>84827723</v>
      </c>
      <c r="Z2313">
        <v>1020497791</v>
      </c>
      <c r="AA2313" t="s">
        <v>57</v>
      </c>
      <c r="AB2313" t="s">
        <v>1339</v>
      </c>
      <c r="AC2313" t="s">
        <v>543</v>
      </c>
      <c r="AD2313" t="s">
        <v>427</v>
      </c>
      <c r="AE2313" t="s">
        <v>405</v>
      </c>
      <c r="AF2313" t="s">
        <v>9876</v>
      </c>
      <c r="AG2313" t="s">
        <v>76</v>
      </c>
      <c r="AH2313">
        <v>42857</v>
      </c>
      <c r="AI2313" t="s">
        <v>91</v>
      </c>
      <c r="AJ2313" t="s">
        <v>92</v>
      </c>
      <c r="AK2313" t="s">
        <v>78</v>
      </c>
      <c r="AL2313" t="s">
        <v>65</v>
      </c>
      <c r="AM2313" t="s">
        <v>66</v>
      </c>
      <c r="AR2313" t="s">
        <v>56</v>
      </c>
      <c r="AT2313" t="s">
        <v>6885</v>
      </c>
    </row>
    <row r="2314" spans="1:46" x14ac:dyDescent="0.25">
      <c r="A2314">
        <v>1013363214</v>
      </c>
      <c r="B2314" t="s">
        <v>9877</v>
      </c>
      <c r="C2314">
        <v>2023</v>
      </c>
      <c r="D2314" t="s">
        <v>43</v>
      </c>
      <c r="E2314" t="s">
        <v>44</v>
      </c>
      <c r="F2314" t="s">
        <v>167</v>
      </c>
      <c r="G2314" t="s">
        <v>187</v>
      </c>
      <c r="H2314" s="3">
        <v>105088002705</v>
      </c>
      <c r="I2314" t="s">
        <v>47</v>
      </c>
      <c r="J2314" t="s">
        <v>48</v>
      </c>
      <c r="K2314" t="s">
        <v>188</v>
      </c>
      <c r="L2314">
        <v>105088000559</v>
      </c>
      <c r="M2314">
        <v>10508800270502</v>
      </c>
      <c r="N2314" t="s">
        <v>50</v>
      </c>
      <c r="O2314" t="s">
        <v>51</v>
      </c>
      <c r="P2314">
        <v>0</v>
      </c>
      <c r="Q2314">
        <v>2</v>
      </c>
      <c r="R2314" t="s">
        <v>52</v>
      </c>
      <c r="S2314" t="s">
        <v>98</v>
      </c>
      <c r="T2314">
        <v>44889.556203703702</v>
      </c>
      <c r="V2314" t="s">
        <v>6886</v>
      </c>
      <c r="W2314" t="s">
        <v>55</v>
      </c>
      <c r="X2314" t="s">
        <v>56</v>
      </c>
      <c r="Y2314">
        <v>84828846</v>
      </c>
      <c r="Z2314">
        <v>1013363214</v>
      </c>
      <c r="AA2314" t="s">
        <v>57</v>
      </c>
      <c r="AB2314" t="s">
        <v>1339</v>
      </c>
      <c r="AC2314" t="s">
        <v>1501</v>
      </c>
      <c r="AD2314" t="s">
        <v>1272</v>
      </c>
      <c r="AE2314" t="s">
        <v>197</v>
      </c>
      <c r="AF2314" t="s">
        <v>9877</v>
      </c>
      <c r="AG2314" t="s">
        <v>76</v>
      </c>
      <c r="AH2314">
        <v>43010</v>
      </c>
      <c r="AI2314" t="s">
        <v>398</v>
      </c>
      <c r="AJ2314" t="s">
        <v>92</v>
      </c>
      <c r="AK2314" t="s">
        <v>64</v>
      </c>
      <c r="AL2314" t="s">
        <v>65</v>
      </c>
      <c r="AM2314" t="s">
        <v>66</v>
      </c>
      <c r="AR2314" t="s">
        <v>56</v>
      </c>
    </row>
    <row r="2315" spans="1:46" x14ac:dyDescent="0.25">
      <c r="A2315">
        <v>1033501035</v>
      </c>
      <c r="B2315" t="s">
        <v>11466</v>
      </c>
      <c r="C2315">
        <v>2023</v>
      </c>
      <c r="D2315" t="s">
        <v>43</v>
      </c>
      <c r="E2315" t="s">
        <v>44</v>
      </c>
      <c r="F2315" t="s">
        <v>167</v>
      </c>
      <c r="G2315" t="s">
        <v>187</v>
      </c>
      <c r="H2315" s="3">
        <v>105088002705</v>
      </c>
      <c r="I2315" t="s">
        <v>47</v>
      </c>
      <c r="J2315" t="s">
        <v>48</v>
      </c>
      <c r="K2315" t="s">
        <v>188</v>
      </c>
      <c r="L2315">
        <v>105088000559</v>
      </c>
      <c r="M2315">
        <v>10508800270502</v>
      </c>
      <c r="N2315" t="s">
        <v>50</v>
      </c>
      <c r="O2315" t="s">
        <v>97</v>
      </c>
      <c r="P2315">
        <v>0</v>
      </c>
      <c r="Q2315">
        <v>1</v>
      </c>
      <c r="R2315" t="s">
        <v>52</v>
      </c>
      <c r="S2315" t="s">
        <v>98</v>
      </c>
      <c r="T2315">
        <v>44889.571250000001</v>
      </c>
      <c r="V2315" t="s">
        <v>6887</v>
      </c>
      <c r="W2315" t="s">
        <v>55</v>
      </c>
      <c r="X2315" t="s">
        <v>230</v>
      </c>
      <c r="Y2315">
        <v>84961664</v>
      </c>
      <c r="Z2315">
        <v>1033501035</v>
      </c>
      <c r="AA2315" t="s">
        <v>57</v>
      </c>
      <c r="AB2315" t="s">
        <v>1339</v>
      </c>
      <c r="AC2315" t="s">
        <v>718</v>
      </c>
      <c r="AD2315" t="s">
        <v>1262</v>
      </c>
      <c r="AF2315" t="s">
        <v>9878</v>
      </c>
      <c r="AG2315" t="s">
        <v>76</v>
      </c>
      <c r="AH2315">
        <v>43027</v>
      </c>
      <c r="AI2315" t="s">
        <v>398</v>
      </c>
      <c r="AJ2315" t="s">
        <v>491</v>
      </c>
      <c r="AK2315" t="s">
        <v>64</v>
      </c>
      <c r="AL2315" t="s">
        <v>65</v>
      </c>
      <c r="AM2315" t="s">
        <v>66</v>
      </c>
      <c r="AR2315" t="s">
        <v>56</v>
      </c>
      <c r="AT2315" t="s">
        <v>6888</v>
      </c>
    </row>
    <row r="2316" spans="1:46" x14ac:dyDescent="0.25">
      <c r="A2316">
        <v>1034926368</v>
      </c>
      <c r="B2316" t="s">
        <v>11467</v>
      </c>
      <c r="C2316">
        <v>2023</v>
      </c>
      <c r="D2316" t="s">
        <v>43</v>
      </c>
      <c r="E2316" t="s">
        <v>44</v>
      </c>
      <c r="F2316" t="s">
        <v>68</v>
      </c>
      <c r="G2316" t="s">
        <v>69</v>
      </c>
      <c r="H2316" s="3">
        <v>105088001873</v>
      </c>
      <c r="I2316" t="s">
        <v>47</v>
      </c>
      <c r="J2316" t="s">
        <v>48</v>
      </c>
      <c r="K2316" t="s">
        <v>70</v>
      </c>
      <c r="L2316">
        <v>105088000141</v>
      </c>
      <c r="M2316">
        <v>10508800187302</v>
      </c>
      <c r="N2316" t="s">
        <v>50</v>
      </c>
      <c r="O2316" t="s">
        <v>51</v>
      </c>
      <c r="P2316">
        <v>0</v>
      </c>
      <c r="Q2316">
        <v>1</v>
      </c>
      <c r="R2316" t="s">
        <v>52</v>
      </c>
      <c r="S2316" t="s">
        <v>53</v>
      </c>
      <c r="T2316">
        <v>44889.486226851855</v>
      </c>
      <c r="V2316" t="s">
        <v>6889</v>
      </c>
      <c r="W2316" t="s">
        <v>83</v>
      </c>
      <c r="X2316" t="s">
        <v>56</v>
      </c>
      <c r="Y2316">
        <v>84798187</v>
      </c>
      <c r="Z2316">
        <v>1034926368</v>
      </c>
      <c r="AA2316" t="s">
        <v>57</v>
      </c>
      <c r="AB2316" t="s">
        <v>1339</v>
      </c>
      <c r="AC2316" t="s">
        <v>2978</v>
      </c>
      <c r="AD2316" t="s">
        <v>6890</v>
      </c>
      <c r="AF2316" t="s">
        <v>9879</v>
      </c>
      <c r="AG2316" t="s">
        <v>76</v>
      </c>
      <c r="AH2316">
        <v>42934</v>
      </c>
      <c r="AI2316" t="s">
        <v>806</v>
      </c>
      <c r="AJ2316" t="s">
        <v>185</v>
      </c>
      <c r="AK2316" t="s">
        <v>64</v>
      </c>
      <c r="AL2316" t="s">
        <v>65</v>
      </c>
      <c r="AM2316" t="s">
        <v>66</v>
      </c>
      <c r="AP2316" t="s">
        <v>56</v>
      </c>
      <c r="AQ2316" t="s">
        <v>56</v>
      </c>
      <c r="AR2316" t="s">
        <v>56</v>
      </c>
      <c r="AS2316" t="s">
        <v>67</v>
      </c>
      <c r="AT2316" t="s">
        <v>6891</v>
      </c>
    </row>
    <row r="2317" spans="1:46" x14ac:dyDescent="0.25">
      <c r="A2317">
        <v>1015079592</v>
      </c>
      <c r="B2317" t="s">
        <v>11468</v>
      </c>
      <c r="C2317">
        <v>2023</v>
      </c>
      <c r="D2317" t="s">
        <v>43</v>
      </c>
      <c r="E2317" t="s">
        <v>44</v>
      </c>
      <c r="F2317" t="s">
        <v>95</v>
      </c>
      <c r="G2317" t="s">
        <v>518</v>
      </c>
      <c r="H2317" s="3">
        <v>105088001512</v>
      </c>
      <c r="I2317" t="s">
        <v>47</v>
      </c>
      <c r="J2317" t="s">
        <v>48</v>
      </c>
      <c r="K2317" t="s">
        <v>519</v>
      </c>
      <c r="L2317">
        <v>105088001512</v>
      </c>
      <c r="M2317">
        <v>10508800151201</v>
      </c>
      <c r="N2317" t="s">
        <v>50</v>
      </c>
      <c r="O2317" t="s">
        <v>51</v>
      </c>
      <c r="P2317">
        <v>0</v>
      </c>
      <c r="Q2317">
        <v>2</v>
      </c>
      <c r="R2317" t="s">
        <v>52</v>
      </c>
      <c r="S2317" t="s">
        <v>98</v>
      </c>
      <c r="T2317">
        <v>44889.574699074074</v>
      </c>
      <c r="V2317" t="s">
        <v>6892</v>
      </c>
      <c r="W2317" t="s">
        <v>118</v>
      </c>
      <c r="X2317" t="s">
        <v>84</v>
      </c>
      <c r="Y2317">
        <v>84705506</v>
      </c>
      <c r="Z2317">
        <v>1015079592</v>
      </c>
      <c r="AA2317" t="s">
        <v>57</v>
      </c>
      <c r="AB2317" t="s">
        <v>1339</v>
      </c>
      <c r="AC2317" t="s">
        <v>474</v>
      </c>
      <c r="AD2317" t="s">
        <v>495</v>
      </c>
      <c r="AF2317" t="s">
        <v>9880</v>
      </c>
      <c r="AG2317" t="s">
        <v>76</v>
      </c>
      <c r="AH2317">
        <v>43069</v>
      </c>
      <c r="AI2317" t="s">
        <v>178</v>
      </c>
      <c r="AJ2317" t="s">
        <v>92</v>
      </c>
      <c r="AK2317" t="s">
        <v>64</v>
      </c>
      <c r="AL2317" t="s">
        <v>65</v>
      </c>
      <c r="AM2317" t="s">
        <v>66</v>
      </c>
      <c r="AR2317" t="s">
        <v>56</v>
      </c>
      <c r="AT2317" t="s">
        <v>6893</v>
      </c>
    </row>
    <row r="2318" spans="1:46" x14ac:dyDescent="0.25">
      <c r="A2318">
        <v>1020499082</v>
      </c>
      <c r="B2318" t="s">
        <v>9881</v>
      </c>
      <c r="C2318">
        <v>2023</v>
      </c>
      <c r="D2318" t="s">
        <v>43</v>
      </c>
      <c r="E2318" t="s">
        <v>44</v>
      </c>
      <c r="F2318" t="s">
        <v>45</v>
      </c>
      <c r="G2318" t="s">
        <v>46</v>
      </c>
      <c r="H2318" s="3">
        <v>105088002829</v>
      </c>
      <c r="I2318" t="s">
        <v>47</v>
      </c>
      <c r="J2318" t="s">
        <v>48</v>
      </c>
      <c r="K2318" t="s">
        <v>49</v>
      </c>
      <c r="L2318">
        <v>105088002829</v>
      </c>
      <c r="M2318">
        <v>10508800282901</v>
      </c>
      <c r="N2318" t="s">
        <v>50</v>
      </c>
      <c r="O2318" t="s">
        <v>51</v>
      </c>
      <c r="P2318">
        <v>0</v>
      </c>
      <c r="Q2318">
        <v>1</v>
      </c>
      <c r="R2318" t="s">
        <v>52</v>
      </c>
      <c r="S2318" t="s">
        <v>53</v>
      </c>
      <c r="T2318">
        <v>44888.869745370372</v>
      </c>
      <c r="V2318" t="s">
        <v>6894</v>
      </c>
      <c r="W2318" t="s">
        <v>118</v>
      </c>
      <c r="X2318" t="s">
        <v>473</v>
      </c>
      <c r="Y2318">
        <v>84925920</v>
      </c>
      <c r="Z2318">
        <v>1020499082</v>
      </c>
      <c r="AA2318" t="s">
        <v>57</v>
      </c>
      <c r="AB2318" t="s">
        <v>1339</v>
      </c>
      <c r="AC2318" t="s">
        <v>4372</v>
      </c>
      <c r="AD2318" t="s">
        <v>6895</v>
      </c>
      <c r="AE2318" t="s">
        <v>90</v>
      </c>
      <c r="AF2318" t="s">
        <v>9881</v>
      </c>
      <c r="AG2318" t="s">
        <v>76</v>
      </c>
      <c r="AH2318">
        <v>42966</v>
      </c>
      <c r="AI2318" t="s">
        <v>342</v>
      </c>
      <c r="AJ2318" t="s">
        <v>92</v>
      </c>
      <c r="AK2318" t="s">
        <v>106</v>
      </c>
      <c r="AL2318" t="s">
        <v>65</v>
      </c>
      <c r="AM2318" t="s">
        <v>66</v>
      </c>
      <c r="AP2318" t="s">
        <v>56</v>
      </c>
      <c r="AQ2318" t="s">
        <v>56</v>
      </c>
      <c r="AR2318" t="s">
        <v>56</v>
      </c>
      <c r="AS2318" t="s">
        <v>393</v>
      </c>
      <c r="AT2318" t="s">
        <v>6896</v>
      </c>
    </row>
    <row r="2319" spans="1:46" x14ac:dyDescent="0.25">
      <c r="A2319">
        <v>1045145626</v>
      </c>
      <c r="B2319" t="s">
        <v>9882</v>
      </c>
      <c r="C2319">
        <v>2023</v>
      </c>
      <c r="D2319" t="s">
        <v>43</v>
      </c>
      <c r="E2319" t="s">
        <v>44</v>
      </c>
      <c r="F2319" t="s">
        <v>114</v>
      </c>
      <c r="G2319" t="s">
        <v>423</v>
      </c>
      <c r="H2319" s="3">
        <v>105088001431</v>
      </c>
      <c r="I2319" t="s">
        <v>47</v>
      </c>
      <c r="J2319" t="s">
        <v>48</v>
      </c>
      <c r="K2319" t="s">
        <v>423</v>
      </c>
      <c r="L2319">
        <v>105088001431</v>
      </c>
      <c r="M2319">
        <v>10508800143101</v>
      </c>
      <c r="N2319" t="s">
        <v>50</v>
      </c>
      <c r="O2319" t="s">
        <v>97</v>
      </c>
      <c r="P2319">
        <v>0</v>
      </c>
      <c r="Q2319">
        <v>1</v>
      </c>
      <c r="R2319" t="s">
        <v>52</v>
      </c>
      <c r="S2319" t="s">
        <v>98</v>
      </c>
      <c r="T2319">
        <v>44889.575960648152</v>
      </c>
      <c r="V2319" t="s">
        <v>6897</v>
      </c>
      <c r="W2319" t="s">
        <v>83</v>
      </c>
      <c r="X2319" t="s">
        <v>164</v>
      </c>
      <c r="Y2319">
        <v>84833612</v>
      </c>
      <c r="Z2319">
        <v>1045145626</v>
      </c>
      <c r="AA2319" t="s">
        <v>57</v>
      </c>
      <c r="AB2319" t="s">
        <v>1339</v>
      </c>
      <c r="AC2319" t="s">
        <v>1695</v>
      </c>
      <c r="AD2319" t="s">
        <v>6898</v>
      </c>
      <c r="AE2319" t="s">
        <v>490</v>
      </c>
      <c r="AF2319" t="s">
        <v>9882</v>
      </c>
      <c r="AG2319" t="s">
        <v>76</v>
      </c>
      <c r="AH2319">
        <v>42922</v>
      </c>
      <c r="AI2319" t="s">
        <v>429</v>
      </c>
      <c r="AK2319" t="s">
        <v>64</v>
      </c>
      <c r="AL2319" t="s">
        <v>65</v>
      </c>
      <c r="AM2319" t="s">
        <v>66</v>
      </c>
      <c r="AR2319" t="s">
        <v>56</v>
      </c>
      <c r="AT2319" t="s">
        <v>6899</v>
      </c>
    </row>
    <row r="2320" spans="1:46" x14ac:dyDescent="0.25">
      <c r="A2320">
        <v>1020499146</v>
      </c>
      <c r="B2320" t="s">
        <v>9883</v>
      </c>
      <c r="C2320">
        <v>2023</v>
      </c>
      <c r="D2320" t="s">
        <v>43</v>
      </c>
      <c r="E2320" t="s">
        <v>44</v>
      </c>
      <c r="F2320" t="s">
        <v>95</v>
      </c>
      <c r="G2320" t="s">
        <v>1132</v>
      </c>
      <c r="H2320" s="3">
        <v>105088000427</v>
      </c>
      <c r="I2320" t="s">
        <v>47</v>
      </c>
      <c r="J2320" t="s">
        <v>48</v>
      </c>
      <c r="K2320" t="s">
        <v>1132</v>
      </c>
      <c r="L2320">
        <v>105088000427</v>
      </c>
      <c r="M2320">
        <v>10508800042701</v>
      </c>
      <c r="N2320" t="s">
        <v>50</v>
      </c>
      <c r="O2320" t="s">
        <v>97</v>
      </c>
      <c r="P2320">
        <v>0</v>
      </c>
      <c r="Q2320">
        <v>1</v>
      </c>
      <c r="R2320" t="s">
        <v>52</v>
      </c>
      <c r="S2320" t="s">
        <v>98</v>
      </c>
      <c r="T2320">
        <v>44889.575277777774</v>
      </c>
      <c r="V2320" t="s">
        <v>6900</v>
      </c>
      <c r="W2320" t="s">
        <v>83</v>
      </c>
      <c r="X2320" t="s">
        <v>56</v>
      </c>
      <c r="Y2320">
        <v>84565290</v>
      </c>
      <c r="Z2320">
        <v>1020499146</v>
      </c>
      <c r="AA2320" t="s">
        <v>57</v>
      </c>
      <c r="AB2320" t="s">
        <v>1339</v>
      </c>
      <c r="AC2320" t="s">
        <v>701</v>
      </c>
      <c r="AD2320" t="s">
        <v>288</v>
      </c>
      <c r="AE2320" t="s">
        <v>6901</v>
      </c>
      <c r="AF2320" t="s">
        <v>9883</v>
      </c>
      <c r="AG2320" t="s">
        <v>76</v>
      </c>
      <c r="AH2320">
        <v>43021</v>
      </c>
      <c r="AI2320" t="s">
        <v>833</v>
      </c>
      <c r="AJ2320" t="s">
        <v>92</v>
      </c>
      <c r="AK2320" t="s">
        <v>78</v>
      </c>
      <c r="AL2320" t="s">
        <v>65</v>
      </c>
      <c r="AM2320" t="s">
        <v>66</v>
      </c>
      <c r="AR2320" t="s">
        <v>56</v>
      </c>
      <c r="AT2320" t="s">
        <v>6902</v>
      </c>
    </row>
    <row r="2321" spans="1:46" x14ac:dyDescent="0.25">
      <c r="A2321">
        <v>1022162901</v>
      </c>
      <c r="B2321" t="s">
        <v>9884</v>
      </c>
      <c r="C2321">
        <v>2023</v>
      </c>
      <c r="D2321" t="s">
        <v>43</v>
      </c>
      <c r="E2321" t="s">
        <v>44</v>
      </c>
      <c r="F2321" t="s">
        <v>80</v>
      </c>
      <c r="G2321" t="s">
        <v>81</v>
      </c>
      <c r="H2321" s="3">
        <v>105088002896</v>
      </c>
      <c r="I2321" t="s">
        <v>47</v>
      </c>
      <c r="J2321" t="s">
        <v>48</v>
      </c>
      <c r="K2321" t="s">
        <v>81</v>
      </c>
      <c r="L2321">
        <v>105088002896</v>
      </c>
      <c r="M2321">
        <v>10508800289601</v>
      </c>
      <c r="N2321" t="s">
        <v>50</v>
      </c>
      <c r="O2321" t="s">
        <v>51</v>
      </c>
      <c r="P2321">
        <v>0</v>
      </c>
      <c r="Q2321">
        <v>1</v>
      </c>
      <c r="R2321" t="s">
        <v>52</v>
      </c>
      <c r="S2321" t="s">
        <v>98</v>
      </c>
      <c r="T2321">
        <v>44889.560335648152</v>
      </c>
      <c r="V2321" t="s">
        <v>6903</v>
      </c>
      <c r="W2321" t="s">
        <v>55</v>
      </c>
      <c r="X2321" t="s">
        <v>164</v>
      </c>
      <c r="Y2321">
        <v>84912747</v>
      </c>
      <c r="Z2321">
        <v>1022162901</v>
      </c>
      <c r="AA2321" t="s">
        <v>57</v>
      </c>
      <c r="AB2321" t="s">
        <v>1339</v>
      </c>
      <c r="AC2321" t="s">
        <v>1179</v>
      </c>
      <c r="AD2321" t="s">
        <v>240</v>
      </c>
      <c r="AE2321" t="s">
        <v>241</v>
      </c>
      <c r="AF2321" t="s">
        <v>9884</v>
      </c>
      <c r="AG2321" t="s">
        <v>62</v>
      </c>
      <c r="AH2321">
        <v>42974</v>
      </c>
      <c r="AI2321" t="s">
        <v>91</v>
      </c>
      <c r="AJ2321" t="s">
        <v>399</v>
      </c>
      <c r="AK2321" t="s">
        <v>64</v>
      </c>
      <c r="AL2321" t="s">
        <v>65</v>
      </c>
      <c r="AM2321" t="s">
        <v>66</v>
      </c>
      <c r="AR2321" t="s">
        <v>56</v>
      </c>
      <c r="AT2321" t="s">
        <v>6904</v>
      </c>
    </row>
    <row r="2322" spans="1:46" x14ac:dyDescent="0.25">
      <c r="A2322" t="s">
        <v>6906</v>
      </c>
      <c r="B2322" t="s">
        <v>9885</v>
      </c>
      <c r="C2322">
        <v>2023</v>
      </c>
      <c r="D2322" t="s">
        <v>43</v>
      </c>
      <c r="E2322" t="s">
        <v>44</v>
      </c>
      <c r="F2322" t="s">
        <v>68</v>
      </c>
      <c r="G2322" t="s">
        <v>483</v>
      </c>
      <c r="H2322" s="3">
        <v>105088000362</v>
      </c>
      <c r="I2322" t="s">
        <v>47</v>
      </c>
      <c r="J2322" t="s">
        <v>48</v>
      </c>
      <c r="K2322" t="s">
        <v>483</v>
      </c>
      <c r="L2322">
        <v>105088000362</v>
      </c>
      <c r="M2322">
        <v>10508800036201</v>
      </c>
      <c r="N2322" t="s">
        <v>50</v>
      </c>
      <c r="O2322" t="s">
        <v>51</v>
      </c>
      <c r="P2322">
        <v>0</v>
      </c>
      <c r="Q2322">
        <v>1</v>
      </c>
      <c r="R2322" t="s">
        <v>52</v>
      </c>
      <c r="S2322" t="s">
        <v>53</v>
      </c>
      <c r="T2322">
        <v>44889.507187499999</v>
      </c>
      <c r="V2322" t="s">
        <v>6905</v>
      </c>
      <c r="W2322" t="s">
        <v>83</v>
      </c>
      <c r="X2322" t="s">
        <v>84</v>
      </c>
      <c r="Y2322">
        <v>84925796</v>
      </c>
      <c r="Z2322" t="s">
        <v>6906</v>
      </c>
      <c r="AA2322" t="s">
        <v>86</v>
      </c>
      <c r="AB2322" t="s">
        <v>1339</v>
      </c>
      <c r="AC2322" t="s">
        <v>603</v>
      </c>
      <c r="AD2322" t="s">
        <v>6907</v>
      </c>
      <c r="AE2322" t="s">
        <v>1886</v>
      </c>
      <c r="AF2322" t="s">
        <v>9885</v>
      </c>
      <c r="AG2322" t="s">
        <v>76</v>
      </c>
      <c r="AH2322">
        <v>42963</v>
      </c>
      <c r="AI2322" t="s">
        <v>825</v>
      </c>
      <c r="AJ2322" t="s">
        <v>491</v>
      </c>
      <c r="AK2322" t="s">
        <v>78</v>
      </c>
      <c r="AL2322" t="s">
        <v>65</v>
      </c>
      <c r="AM2322" t="s">
        <v>66</v>
      </c>
      <c r="AP2322" t="s">
        <v>56</v>
      </c>
      <c r="AQ2322" t="s">
        <v>56</v>
      </c>
      <c r="AR2322" t="s">
        <v>56</v>
      </c>
      <c r="AS2322" t="s">
        <v>5027</v>
      </c>
      <c r="AT2322" t="s">
        <v>6908</v>
      </c>
    </row>
    <row r="2323" spans="1:46" x14ac:dyDescent="0.25">
      <c r="A2323">
        <v>1023654029</v>
      </c>
      <c r="B2323" t="s">
        <v>9886</v>
      </c>
      <c r="C2323">
        <v>2023</v>
      </c>
      <c r="D2323" t="s">
        <v>43</v>
      </c>
      <c r="E2323" t="s">
        <v>44</v>
      </c>
      <c r="F2323" t="s">
        <v>124</v>
      </c>
      <c r="G2323" t="s">
        <v>323</v>
      </c>
      <c r="H2323" s="3">
        <v>105088001415</v>
      </c>
      <c r="I2323" t="s">
        <v>47</v>
      </c>
      <c r="J2323" t="s">
        <v>48</v>
      </c>
      <c r="K2323" t="s">
        <v>324</v>
      </c>
      <c r="L2323">
        <v>105088001415</v>
      </c>
      <c r="M2323">
        <v>10508800141501</v>
      </c>
      <c r="N2323" t="s">
        <v>50</v>
      </c>
      <c r="O2323" t="s">
        <v>51</v>
      </c>
      <c r="P2323">
        <v>0</v>
      </c>
      <c r="Q2323">
        <v>1</v>
      </c>
      <c r="R2323" t="s">
        <v>52</v>
      </c>
      <c r="S2323" t="s">
        <v>53</v>
      </c>
      <c r="T2323">
        <v>44888.82539351852</v>
      </c>
      <c r="V2323" t="s">
        <v>6909</v>
      </c>
      <c r="W2323" t="s">
        <v>83</v>
      </c>
      <c r="X2323" t="s">
        <v>84</v>
      </c>
      <c r="Y2323">
        <v>84723883</v>
      </c>
      <c r="Z2323">
        <v>1023654029</v>
      </c>
      <c r="AA2323" t="s">
        <v>57</v>
      </c>
      <c r="AB2323" t="s">
        <v>1339</v>
      </c>
      <c r="AC2323" t="s">
        <v>1339</v>
      </c>
      <c r="AD2323" t="s">
        <v>427</v>
      </c>
      <c r="AE2323" t="s">
        <v>974</v>
      </c>
      <c r="AF2323" t="s">
        <v>9886</v>
      </c>
      <c r="AG2323" t="s">
        <v>76</v>
      </c>
      <c r="AH2323">
        <v>42855</v>
      </c>
      <c r="AI2323" t="s">
        <v>212</v>
      </c>
      <c r="AK2323" t="s">
        <v>78</v>
      </c>
      <c r="AL2323" t="s">
        <v>65</v>
      </c>
      <c r="AM2323" t="s">
        <v>66</v>
      </c>
      <c r="AP2323" t="s">
        <v>56</v>
      </c>
      <c r="AQ2323" t="s">
        <v>56</v>
      </c>
      <c r="AR2323" t="s">
        <v>56</v>
      </c>
      <c r="AS2323" t="s">
        <v>67</v>
      </c>
      <c r="AT2323" t="s">
        <v>6910</v>
      </c>
    </row>
    <row r="2324" spans="1:46" x14ac:dyDescent="0.25">
      <c r="A2324" t="s">
        <v>6912</v>
      </c>
      <c r="B2324" t="s">
        <v>11469</v>
      </c>
      <c r="C2324">
        <v>2023</v>
      </c>
      <c r="D2324" t="s">
        <v>43</v>
      </c>
      <c r="E2324" t="s">
        <v>44</v>
      </c>
      <c r="F2324" t="s">
        <v>727</v>
      </c>
      <c r="G2324" t="s">
        <v>728</v>
      </c>
      <c r="H2324" s="3">
        <v>105088002691</v>
      </c>
      <c r="I2324" t="s">
        <v>47</v>
      </c>
      <c r="J2324" t="s">
        <v>48</v>
      </c>
      <c r="K2324" t="s">
        <v>728</v>
      </c>
      <c r="L2324">
        <v>105088002691</v>
      </c>
      <c r="M2324">
        <v>10508800269101</v>
      </c>
      <c r="N2324" t="s">
        <v>50</v>
      </c>
      <c r="O2324" t="s">
        <v>51</v>
      </c>
      <c r="P2324">
        <v>0</v>
      </c>
      <c r="Q2324">
        <v>1</v>
      </c>
      <c r="R2324" t="s">
        <v>52</v>
      </c>
      <c r="S2324" t="s">
        <v>53</v>
      </c>
      <c r="T2324">
        <v>44888.960775462961</v>
      </c>
      <c r="V2324" t="s">
        <v>6911</v>
      </c>
      <c r="W2324" t="s">
        <v>1189</v>
      </c>
      <c r="X2324" t="s">
        <v>56</v>
      </c>
      <c r="Y2324">
        <v>84941947</v>
      </c>
      <c r="Z2324" t="s">
        <v>6912</v>
      </c>
      <c r="AA2324" t="s">
        <v>86</v>
      </c>
      <c r="AB2324" t="s">
        <v>1339</v>
      </c>
      <c r="AC2324" t="s">
        <v>1339</v>
      </c>
      <c r="AD2324" t="s">
        <v>6913</v>
      </c>
      <c r="AF2324" t="s">
        <v>9887</v>
      </c>
      <c r="AG2324" t="s">
        <v>62</v>
      </c>
      <c r="AH2324">
        <v>43041</v>
      </c>
      <c r="AI2324" t="s">
        <v>6914</v>
      </c>
      <c r="AJ2324" t="s">
        <v>92</v>
      </c>
      <c r="AK2324" t="s">
        <v>78</v>
      </c>
      <c r="AL2324" t="s">
        <v>65</v>
      </c>
      <c r="AM2324" t="s">
        <v>66</v>
      </c>
      <c r="AP2324" t="s">
        <v>56</v>
      </c>
      <c r="AQ2324" t="s">
        <v>56</v>
      </c>
      <c r="AR2324" t="s">
        <v>56</v>
      </c>
      <c r="AS2324" t="s">
        <v>6915</v>
      </c>
      <c r="AT2324" t="s">
        <v>6916</v>
      </c>
    </row>
    <row r="2325" spans="1:46" x14ac:dyDescent="0.25">
      <c r="A2325">
        <v>1013364886</v>
      </c>
      <c r="B2325" t="s">
        <v>9888</v>
      </c>
      <c r="C2325">
        <v>2023</v>
      </c>
      <c r="D2325" t="s">
        <v>43</v>
      </c>
      <c r="E2325" t="s">
        <v>44</v>
      </c>
      <c r="F2325" t="s">
        <v>80</v>
      </c>
      <c r="G2325" t="s">
        <v>236</v>
      </c>
      <c r="H2325" s="3">
        <v>105088001709</v>
      </c>
      <c r="I2325" t="s">
        <v>47</v>
      </c>
      <c r="J2325" t="s">
        <v>48</v>
      </c>
      <c r="K2325" t="s">
        <v>236</v>
      </c>
      <c r="L2325">
        <v>105088001709</v>
      </c>
      <c r="M2325">
        <v>10508800170901</v>
      </c>
      <c r="N2325" t="s">
        <v>50</v>
      </c>
      <c r="O2325" t="s">
        <v>51</v>
      </c>
      <c r="P2325">
        <v>0</v>
      </c>
      <c r="Q2325">
        <v>2</v>
      </c>
      <c r="R2325" t="s">
        <v>52</v>
      </c>
      <c r="S2325" t="s">
        <v>98</v>
      </c>
      <c r="T2325">
        <v>44889.565717592595</v>
      </c>
      <c r="V2325" t="s">
        <v>6917</v>
      </c>
      <c r="W2325" t="s">
        <v>55</v>
      </c>
      <c r="X2325" t="s">
        <v>201</v>
      </c>
      <c r="Y2325">
        <v>84718818</v>
      </c>
      <c r="Z2325">
        <v>1013364886</v>
      </c>
      <c r="AA2325" t="s">
        <v>57</v>
      </c>
      <c r="AB2325" t="s">
        <v>1339</v>
      </c>
      <c r="AC2325" t="s">
        <v>865</v>
      </c>
      <c r="AD2325" t="s">
        <v>1048</v>
      </c>
      <c r="AE2325" t="s">
        <v>1451</v>
      </c>
      <c r="AF2325" t="s">
        <v>9888</v>
      </c>
      <c r="AG2325" t="s">
        <v>62</v>
      </c>
      <c r="AH2325">
        <v>43170</v>
      </c>
      <c r="AI2325" t="s">
        <v>91</v>
      </c>
      <c r="AJ2325" t="s">
        <v>491</v>
      </c>
      <c r="AK2325" t="s">
        <v>64</v>
      </c>
      <c r="AL2325" t="s">
        <v>65</v>
      </c>
      <c r="AM2325" t="s">
        <v>66</v>
      </c>
      <c r="AR2325" t="s">
        <v>56</v>
      </c>
      <c r="AT2325" t="s">
        <v>6918</v>
      </c>
    </row>
    <row r="2326" spans="1:46" x14ac:dyDescent="0.25">
      <c r="A2326">
        <v>1022162709</v>
      </c>
      <c r="B2326" t="s">
        <v>11470</v>
      </c>
      <c r="C2326">
        <v>2023</v>
      </c>
      <c r="D2326" t="s">
        <v>43</v>
      </c>
      <c r="E2326" t="s">
        <v>44</v>
      </c>
      <c r="F2326" t="s">
        <v>68</v>
      </c>
      <c r="G2326" t="s">
        <v>483</v>
      </c>
      <c r="H2326" s="3">
        <v>105088000362</v>
      </c>
      <c r="I2326" t="s">
        <v>47</v>
      </c>
      <c r="J2326" t="s">
        <v>48</v>
      </c>
      <c r="K2326" t="s">
        <v>483</v>
      </c>
      <c r="L2326">
        <v>105088000362</v>
      </c>
      <c r="M2326">
        <v>10508800036201</v>
      </c>
      <c r="N2326" t="s">
        <v>50</v>
      </c>
      <c r="O2326" t="s">
        <v>97</v>
      </c>
      <c r="P2326">
        <v>0</v>
      </c>
      <c r="Q2326">
        <v>1</v>
      </c>
      <c r="R2326" t="s">
        <v>52</v>
      </c>
      <c r="S2326" t="s">
        <v>53</v>
      </c>
      <c r="T2326">
        <v>44889.508738425924</v>
      </c>
      <c r="V2326" t="s">
        <v>6919</v>
      </c>
      <c r="W2326" t="s">
        <v>55</v>
      </c>
      <c r="X2326" t="s">
        <v>56</v>
      </c>
      <c r="Y2326">
        <v>84927041</v>
      </c>
      <c r="Z2326">
        <v>1022162709</v>
      </c>
      <c r="AA2326" t="s">
        <v>57</v>
      </c>
      <c r="AB2326" t="s">
        <v>6819</v>
      </c>
      <c r="AC2326" t="s">
        <v>1113</v>
      </c>
      <c r="AD2326" t="s">
        <v>141</v>
      </c>
      <c r="AF2326" t="s">
        <v>9889</v>
      </c>
      <c r="AG2326" t="s">
        <v>76</v>
      </c>
      <c r="AH2326">
        <v>42918</v>
      </c>
      <c r="AI2326" t="s">
        <v>825</v>
      </c>
      <c r="AJ2326" t="s">
        <v>92</v>
      </c>
      <c r="AK2326" t="s">
        <v>678</v>
      </c>
      <c r="AL2326" t="s">
        <v>65</v>
      </c>
      <c r="AM2326" t="s">
        <v>66</v>
      </c>
      <c r="AP2326" t="s">
        <v>56</v>
      </c>
      <c r="AQ2326" t="s">
        <v>56</v>
      </c>
      <c r="AR2326" t="s">
        <v>56</v>
      </c>
      <c r="AS2326" t="s">
        <v>67</v>
      </c>
      <c r="AT2326" t="s">
        <v>6920</v>
      </c>
    </row>
    <row r="2327" spans="1:46" x14ac:dyDescent="0.25">
      <c r="A2327" t="s">
        <v>6922</v>
      </c>
      <c r="B2327" t="s">
        <v>9890</v>
      </c>
      <c r="C2327">
        <v>2023</v>
      </c>
      <c r="D2327" t="s">
        <v>43</v>
      </c>
      <c r="E2327" t="s">
        <v>44</v>
      </c>
      <c r="F2327" t="s">
        <v>68</v>
      </c>
      <c r="G2327" t="s">
        <v>365</v>
      </c>
      <c r="H2327" s="3">
        <v>105088000273</v>
      </c>
      <c r="I2327" t="s">
        <v>47</v>
      </c>
      <c r="J2327" t="s">
        <v>48</v>
      </c>
      <c r="K2327" t="s">
        <v>366</v>
      </c>
      <c r="L2327">
        <v>105088000273</v>
      </c>
      <c r="M2327">
        <v>10508800027301</v>
      </c>
      <c r="N2327" t="s">
        <v>50</v>
      </c>
      <c r="O2327" t="s">
        <v>97</v>
      </c>
      <c r="P2327">
        <v>0</v>
      </c>
      <c r="Q2327">
        <v>1</v>
      </c>
      <c r="R2327" t="s">
        <v>52</v>
      </c>
      <c r="S2327" t="s">
        <v>98</v>
      </c>
      <c r="T2327">
        <v>44889.560023148151</v>
      </c>
      <c r="V2327" t="s">
        <v>6921</v>
      </c>
      <c r="W2327" t="s">
        <v>83</v>
      </c>
      <c r="X2327" t="s">
        <v>84</v>
      </c>
      <c r="Y2327">
        <v>84727991</v>
      </c>
      <c r="Z2327" t="s">
        <v>6922</v>
      </c>
      <c r="AA2327" t="s">
        <v>86</v>
      </c>
      <c r="AB2327" t="s">
        <v>6819</v>
      </c>
      <c r="AC2327" t="s">
        <v>6923</v>
      </c>
      <c r="AD2327" t="s">
        <v>3911</v>
      </c>
      <c r="AE2327" t="s">
        <v>3434</v>
      </c>
      <c r="AF2327" t="s">
        <v>9890</v>
      </c>
      <c r="AG2327" t="s">
        <v>76</v>
      </c>
      <c r="AH2327">
        <v>43152</v>
      </c>
      <c r="AI2327" t="s">
        <v>251</v>
      </c>
      <c r="AJ2327" t="s">
        <v>491</v>
      </c>
      <c r="AK2327" t="s">
        <v>64</v>
      </c>
      <c r="AL2327" t="s">
        <v>65</v>
      </c>
      <c r="AM2327" t="s">
        <v>66</v>
      </c>
      <c r="AR2327" t="s">
        <v>56</v>
      </c>
      <c r="AT2327" t="s">
        <v>6924</v>
      </c>
    </row>
    <row r="2328" spans="1:46" x14ac:dyDescent="0.25">
      <c r="A2328">
        <v>1011414383</v>
      </c>
      <c r="B2328" t="s">
        <v>9891</v>
      </c>
      <c r="C2328">
        <v>2023</v>
      </c>
      <c r="D2328" t="s">
        <v>43</v>
      </c>
      <c r="E2328" t="s">
        <v>44</v>
      </c>
      <c r="F2328" t="s">
        <v>124</v>
      </c>
      <c r="G2328" t="s">
        <v>132</v>
      </c>
      <c r="H2328" s="3">
        <v>105088001971</v>
      </c>
      <c r="I2328" t="s">
        <v>47</v>
      </c>
      <c r="J2328" t="s">
        <v>48</v>
      </c>
      <c r="K2328" t="s">
        <v>132</v>
      </c>
      <c r="L2328">
        <v>105088001971</v>
      </c>
      <c r="M2328">
        <v>10508800197101</v>
      </c>
      <c r="N2328" t="s">
        <v>50</v>
      </c>
      <c r="O2328" t="s">
        <v>51</v>
      </c>
      <c r="P2328">
        <v>0</v>
      </c>
      <c r="Q2328">
        <v>3</v>
      </c>
      <c r="R2328" t="s">
        <v>52</v>
      </c>
      <c r="S2328" t="s">
        <v>98</v>
      </c>
      <c r="T2328">
        <v>44889.572013888886</v>
      </c>
      <c r="V2328" t="s">
        <v>6925</v>
      </c>
      <c r="W2328" t="s">
        <v>55</v>
      </c>
      <c r="X2328" t="s">
        <v>56</v>
      </c>
      <c r="Y2328">
        <v>84964373</v>
      </c>
      <c r="Z2328">
        <v>1011414383</v>
      </c>
      <c r="AA2328" t="s">
        <v>57</v>
      </c>
      <c r="AB2328" t="s">
        <v>6926</v>
      </c>
      <c r="AC2328" t="s">
        <v>811</v>
      </c>
      <c r="AD2328" t="s">
        <v>129</v>
      </c>
      <c r="AE2328" t="s">
        <v>6927</v>
      </c>
      <c r="AF2328" t="s">
        <v>9891</v>
      </c>
      <c r="AG2328" t="s">
        <v>76</v>
      </c>
      <c r="AH2328">
        <v>42867</v>
      </c>
      <c r="AJ2328" t="s">
        <v>185</v>
      </c>
      <c r="AK2328" t="s">
        <v>78</v>
      </c>
      <c r="AL2328" t="s">
        <v>65</v>
      </c>
      <c r="AM2328" t="s">
        <v>66</v>
      </c>
      <c r="AR2328" t="s">
        <v>56</v>
      </c>
    </row>
    <row r="2329" spans="1:46" x14ac:dyDescent="0.25">
      <c r="A2329">
        <v>1018267920</v>
      </c>
      <c r="B2329" t="s">
        <v>11471</v>
      </c>
      <c r="C2329">
        <v>2023</v>
      </c>
      <c r="D2329" t="s">
        <v>43</v>
      </c>
      <c r="E2329" t="s">
        <v>44</v>
      </c>
      <c r="F2329" t="s">
        <v>214</v>
      </c>
      <c r="G2329" t="s">
        <v>454</v>
      </c>
      <c r="H2329" s="3">
        <v>105088002993</v>
      </c>
      <c r="I2329" t="s">
        <v>47</v>
      </c>
      <c r="J2329" t="s">
        <v>48</v>
      </c>
      <c r="K2329" t="s">
        <v>454</v>
      </c>
      <c r="L2329">
        <v>105088002993</v>
      </c>
      <c r="M2329">
        <v>10508800299301</v>
      </c>
      <c r="N2329" t="s">
        <v>50</v>
      </c>
      <c r="O2329" t="s">
        <v>51</v>
      </c>
      <c r="P2329">
        <v>0</v>
      </c>
      <c r="Q2329">
        <v>2</v>
      </c>
      <c r="R2329" t="s">
        <v>52</v>
      </c>
      <c r="S2329" t="s">
        <v>53</v>
      </c>
      <c r="T2329">
        <v>44888.839131944442</v>
      </c>
      <c r="V2329" t="s">
        <v>6928</v>
      </c>
      <c r="W2329" t="s">
        <v>56</v>
      </c>
      <c r="X2329" t="s">
        <v>473</v>
      </c>
      <c r="Y2329">
        <v>84947148</v>
      </c>
      <c r="Z2329">
        <v>1018267920</v>
      </c>
      <c r="AA2329" t="s">
        <v>57</v>
      </c>
      <c r="AB2329" t="s">
        <v>5998</v>
      </c>
      <c r="AC2329" t="s">
        <v>292</v>
      </c>
      <c r="AD2329" t="s">
        <v>288</v>
      </c>
      <c r="AF2329" t="s">
        <v>9892</v>
      </c>
      <c r="AG2329" t="s">
        <v>76</v>
      </c>
      <c r="AH2329">
        <v>43063</v>
      </c>
      <c r="AI2329" t="s">
        <v>222</v>
      </c>
      <c r="AJ2329" t="s">
        <v>92</v>
      </c>
      <c r="AK2329" t="s">
        <v>64</v>
      </c>
      <c r="AL2329" t="s">
        <v>65</v>
      </c>
      <c r="AM2329" t="s">
        <v>66</v>
      </c>
      <c r="AP2329" t="s">
        <v>56</v>
      </c>
      <c r="AQ2329" t="s">
        <v>56</v>
      </c>
      <c r="AR2329" t="s">
        <v>56</v>
      </c>
      <c r="AS2329" t="s">
        <v>67</v>
      </c>
      <c r="AT2329" t="s">
        <v>6929</v>
      </c>
    </row>
    <row r="2330" spans="1:46" x14ac:dyDescent="0.25">
      <c r="A2330">
        <v>1023538869</v>
      </c>
      <c r="B2330" t="s">
        <v>9893</v>
      </c>
      <c r="C2330">
        <v>2023</v>
      </c>
      <c r="D2330" t="s">
        <v>43</v>
      </c>
      <c r="E2330" t="s">
        <v>44</v>
      </c>
      <c r="F2330" t="s">
        <v>80</v>
      </c>
      <c r="G2330" t="s">
        <v>236</v>
      </c>
      <c r="H2330" s="3">
        <v>105088001709</v>
      </c>
      <c r="I2330" t="s">
        <v>47</v>
      </c>
      <c r="J2330" t="s">
        <v>48</v>
      </c>
      <c r="K2330" t="s">
        <v>236</v>
      </c>
      <c r="L2330">
        <v>105088001709</v>
      </c>
      <c r="M2330">
        <v>10508800170901</v>
      </c>
      <c r="N2330" t="s">
        <v>50</v>
      </c>
      <c r="O2330" t="s">
        <v>97</v>
      </c>
      <c r="P2330">
        <v>0</v>
      </c>
      <c r="Q2330">
        <v>2</v>
      </c>
      <c r="R2330" t="s">
        <v>52</v>
      </c>
      <c r="S2330" t="s">
        <v>98</v>
      </c>
      <c r="T2330">
        <v>44889.576423611114</v>
      </c>
      <c r="V2330" t="s">
        <v>6930</v>
      </c>
      <c r="W2330" t="s">
        <v>118</v>
      </c>
      <c r="X2330" t="s">
        <v>56</v>
      </c>
      <c r="Y2330">
        <v>84718816</v>
      </c>
      <c r="Z2330">
        <v>1023538869</v>
      </c>
      <c r="AA2330" t="s">
        <v>57</v>
      </c>
      <c r="AB2330" t="s">
        <v>284</v>
      </c>
      <c r="AC2330" t="s">
        <v>539</v>
      </c>
      <c r="AD2330" t="s">
        <v>516</v>
      </c>
      <c r="AE2330" t="s">
        <v>2544</v>
      </c>
      <c r="AF2330" t="s">
        <v>9893</v>
      </c>
      <c r="AG2330" t="s">
        <v>76</v>
      </c>
      <c r="AH2330">
        <v>42866</v>
      </c>
      <c r="AI2330" t="s">
        <v>91</v>
      </c>
      <c r="AJ2330" t="s">
        <v>902</v>
      </c>
      <c r="AK2330" t="s">
        <v>64</v>
      </c>
      <c r="AL2330" t="s">
        <v>65</v>
      </c>
      <c r="AM2330" t="s">
        <v>66</v>
      </c>
      <c r="AR2330" t="s">
        <v>56</v>
      </c>
      <c r="AT2330" t="s">
        <v>6931</v>
      </c>
    </row>
    <row r="2331" spans="1:46" x14ac:dyDescent="0.25">
      <c r="A2331">
        <v>1023541702</v>
      </c>
      <c r="B2331" t="s">
        <v>9894</v>
      </c>
      <c r="C2331">
        <v>2023</v>
      </c>
      <c r="D2331" t="s">
        <v>43</v>
      </c>
      <c r="E2331" t="s">
        <v>44</v>
      </c>
      <c r="F2331" t="s">
        <v>214</v>
      </c>
      <c r="G2331" t="s">
        <v>253</v>
      </c>
      <c r="H2331" s="3">
        <v>105088001792</v>
      </c>
      <c r="I2331" t="s">
        <v>47</v>
      </c>
      <c r="J2331" t="s">
        <v>48</v>
      </c>
      <c r="K2331" t="s">
        <v>254</v>
      </c>
      <c r="L2331">
        <v>105088002802</v>
      </c>
      <c r="M2331">
        <v>10508800033802</v>
      </c>
      <c r="N2331" t="s">
        <v>50</v>
      </c>
      <c r="O2331" t="s">
        <v>97</v>
      </c>
      <c r="P2331">
        <v>0</v>
      </c>
      <c r="Q2331">
        <v>1</v>
      </c>
      <c r="R2331" t="s">
        <v>52</v>
      </c>
      <c r="S2331" t="s">
        <v>98</v>
      </c>
      <c r="T2331">
        <v>44889.576296296298</v>
      </c>
      <c r="V2331" t="s">
        <v>6932</v>
      </c>
      <c r="W2331" t="s">
        <v>83</v>
      </c>
      <c r="X2331" t="s">
        <v>56</v>
      </c>
      <c r="Y2331">
        <v>84857501</v>
      </c>
      <c r="Z2331">
        <v>1023541702</v>
      </c>
      <c r="AA2331" t="s">
        <v>57</v>
      </c>
      <c r="AB2331" t="s">
        <v>284</v>
      </c>
      <c r="AC2331" t="s">
        <v>292</v>
      </c>
      <c r="AD2331" t="s">
        <v>985</v>
      </c>
      <c r="AE2331" t="s">
        <v>550</v>
      </c>
      <c r="AF2331" t="s">
        <v>9894</v>
      </c>
      <c r="AG2331" t="s">
        <v>76</v>
      </c>
      <c r="AH2331">
        <v>43019</v>
      </c>
      <c r="AI2331" t="s">
        <v>258</v>
      </c>
      <c r="AJ2331" t="s">
        <v>92</v>
      </c>
      <c r="AK2331" t="s">
        <v>106</v>
      </c>
      <c r="AL2331" t="s">
        <v>65</v>
      </c>
      <c r="AM2331" t="s">
        <v>66</v>
      </c>
      <c r="AR2331" t="s">
        <v>56</v>
      </c>
      <c r="AT2331" t="s">
        <v>6933</v>
      </c>
    </row>
    <row r="2332" spans="1:46" x14ac:dyDescent="0.25">
      <c r="A2332">
        <v>1038874610</v>
      </c>
      <c r="B2332" t="s">
        <v>9895</v>
      </c>
      <c r="C2332">
        <v>2023</v>
      </c>
      <c r="D2332" t="s">
        <v>43</v>
      </c>
      <c r="E2332" t="s">
        <v>44</v>
      </c>
      <c r="F2332" t="s">
        <v>80</v>
      </c>
      <c r="G2332" t="s">
        <v>236</v>
      </c>
      <c r="H2332" s="3">
        <v>105088001709</v>
      </c>
      <c r="I2332" t="s">
        <v>47</v>
      </c>
      <c r="J2332" t="s">
        <v>48</v>
      </c>
      <c r="K2332" t="s">
        <v>236</v>
      </c>
      <c r="L2332">
        <v>105088001709</v>
      </c>
      <c r="M2332">
        <v>10508800170901</v>
      </c>
      <c r="N2332" t="s">
        <v>50</v>
      </c>
      <c r="O2332" t="s">
        <v>97</v>
      </c>
      <c r="P2332">
        <v>0</v>
      </c>
      <c r="Q2332">
        <v>2</v>
      </c>
      <c r="R2332" t="s">
        <v>52</v>
      </c>
      <c r="S2332" t="s">
        <v>98</v>
      </c>
      <c r="T2332">
        <v>44889.5780787037</v>
      </c>
      <c r="V2332" t="s">
        <v>6934</v>
      </c>
      <c r="W2332" t="s">
        <v>55</v>
      </c>
      <c r="X2332" t="s">
        <v>645</v>
      </c>
      <c r="Y2332">
        <v>84715591</v>
      </c>
      <c r="Z2332">
        <v>1038874610</v>
      </c>
      <c r="AA2332" t="s">
        <v>57</v>
      </c>
      <c r="AB2332" t="s">
        <v>6935</v>
      </c>
      <c r="AC2332" t="s">
        <v>949</v>
      </c>
      <c r="AD2332" t="s">
        <v>427</v>
      </c>
      <c r="AE2332" t="s">
        <v>6936</v>
      </c>
      <c r="AF2332" t="s">
        <v>9895</v>
      </c>
      <c r="AG2332" t="s">
        <v>76</v>
      </c>
      <c r="AH2332">
        <v>42921</v>
      </c>
      <c r="AI2332" t="s">
        <v>91</v>
      </c>
      <c r="AJ2332" t="s">
        <v>1176</v>
      </c>
      <c r="AK2332" t="s">
        <v>78</v>
      </c>
      <c r="AL2332" t="s">
        <v>65</v>
      </c>
      <c r="AM2332" t="s">
        <v>66</v>
      </c>
      <c r="AR2332" t="s">
        <v>56</v>
      </c>
      <c r="AT2332" t="s">
        <v>6937</v>
      </c>
    </row>
    <row r="2333" spans="1:46" x14ac:dyDescent="0.25">
      <c r="A2333">
        <v>1020236667</v>
      </c>
      <c r="B2333" t="s">
        <v>11472</v>
      </c>
      <c r="C2333">
        <v>2023</v>
      </c>
      <c r="D2333" t="s">
        <v>43</v>
      </c>
      <c r="E2333" t="s">
        <v>44</v>
      </c>
      <c r="F2333" t="s">
        <v>114</v>
      </c>
      <c r="G2333" t="s">
        <v>115</v>
      </c>
      <c r="H2333" s="3">
        <v>105088800016</v>
      </c>
      <c r="I2333" t="s">
        <v>47</v>
      </c>
      <c r="J2333" t="s">
        <v>48</v>
      </c>
      <c r="K2333" t="s">
        <v>116</v>
      </c>
      <c r="L2333">
        <v>105088800016</v>
      </c>
      <c r="M2333">
        <v>10508880001601</v>
      </c>
      <c r="N2333" t="s">
        <v>50</v>
      </c>
      <c r="O2333" t="s">
        <v>97</v>
      </c>
      <c r="P2333">
        <v>0</v>
      </c>
      <c r="Q2333">
        <v>1</v>
      </c>
      <c r="R2333" t="s">
        <v>52</v>
      </c>
      <c r="S2333" t="s">
        <v>53</v>
      </c>
      <c r="T2333">
        <v>44889.45884259259</v>
      </c>
      <c r="V2333" t="s">
        <v>6938</v>
      </c>
      <c r="W2333" t="s">
        <v>118</v>
      </c>
      <c r="Y2333">
        <v>81514490</v>
      </c>
      <c r="Z2333">
        <v>1020236667</v>
      </c>
      <c r="AA2333" t="s">
        <v>57</v>
      </c>
      <c r="AB2333" t="s">
        <v>6939</v>
      </c>
      <c r="AC2333" t="s">
        <v>514</v>
      </c>
      <c r="AD2333" t="s">
        <v>156</v>
      </c>
      <c r="AF2333" t="s">
        <v>9896</v>
      </c>
      <c r="AG2333" t="s">
        <v>62</v>
      </c>
      <c r="AH2333">
        <v>43123</v>
      </c>
      <c r="AI2333" t="s">
        <v>122</v>
      </c>
      <c r="AJ2333" t="s">
        <v>92</v>
      </c>
      <c r="AK2333" t="s">
        <v>64</v>
      </c>
      <c r="AL2333" t="s">
        <v>65</v>
      </c>
      <c r="AM2333" t="s">
        <v>66</v>
      </c>
      <c r="AP2333" t="s">
        <v>56</v>
      </c>
      <c r="AQ2333" t="s">
        <v>56</v>
      </c>
      <c r="AR2333" t="s">
        <v>56</v>
      </c>
      <c r="AS2333" t="s">
        <v>67</v>
      </c>
      <c r="AT2333" t="s">
        <v>6940</v>
      </c>
    </row>
    <row r="2334" spans="1:46" x14ac:dyDescent="0.25">
      <c r="A2334">
        <v>1023541726</v>
      </c>
      <c r="B2334" t="s">
        <v>11473</v>
      </c>
      <c r="C2334">
        <v>2023</v>
      </c>
      <c r="D2334" t="s">
        <v>43</v>
      </c>
      <c r="E2334" t="s">
        <v>44</v>
      </c>
      <c r="F2334" t="s">
        <v>727</v>
      </c>
      <c r="G2334" t="s">
        <v>728</v>
      </c>
      <c r="H2334" s="3">
        <v>105088002691</v>
      </c>
      <c r="I2334" t="s">
        <v>47</v>
      </c>
      <c r="J2334" t="s">
        <v>48</v>
      </c>
      <c r="K2334" t="s">
        <v>728</v>
      </c>
      <c r="L2334">
        <v>105088002691</v>
      </c>
      <c r="M2334">
        <v>10508800269101</v>
      </c>
      <c r="N2334" t="s">
        <v>50</v>
      </c>
      <c r="O2334" t="s">
        <v>51</v>
      </c>
      <c r="P2334">
        <v>0</v>
      </c>
      <c r="Q2334">
        <v>1</v>
      </c>
      <c r="R2334" t="s">
        <v>52</v>
      </c>
      <c r="S2334" t="s">
        <v>53</v>
      </c>
      <c r="T2334">
        <v>44888.960763888892</v>
      </c>
      <c r="V2334" t="s">
        <v>6941</v>
      </c>
      <c r="W2334" t="s">
        <v>83</v>
      </c>
      <c r="X2334" t="s">
        <v>56</v>
      </c>
      <c r="Y2334">
        <v>84941942</v>
      </c>
      <c r="Z2334">
        <v>1023541726</v>
      </c>
      <c r="AA2334" t="s">
        <v>57</v>
      </c>
      <c r="AB2334" t="s">
        <v>6942</v>
      </c>
      <c r="AC2334" t="s">
        <v>451</v>
      </c>
      <c r="AD2334" t="s">
        <v>6489</v>
      </c>
      <c r="AF2334" t="s">
        <v>9897</v>
      </c>
      <c r="AG2334" t="s">
        <v>76</v>
      </c>
      <c r="AH2334">
        <v>43031</v>
      </c>
      <c r="AI2334" t="s">
        <v>222</v>
      </c>
      <c r="AJ2334" t="s">
        <v>92</v>
      </c>
      <c r="AK2334" t="s">
        <v>78</v>
      </c>
      <c r="AL2334" t="s">
        <v>65</v>
      </c>
      <c r="AM2334" t="s">
        <v>66</v>
      </c>
      <c r="AP2334" t="s">
        <v>56</v>
      </c>
      <c r="AQ2334" t="s">
        <v>56</v>
      </c>
      <c r="AR2334" t="s">
        <v>56</v>
      </c>
      <c r="AS2334" t="s">
        <v>67</v>
      </c>
      <c r="AT2334" t="s">
        <v>6943</v>
      </c>
    </row>
    <row r="2335" spans="1:46" x14ac:dyDescent="0.25">
      <c r="A2335">
        <v>1021942765</v>
      </c>
      <c r="B2335" t="s">
        <v>11474</v>
      </c>
      <c r="C2335">
        <v>2023</v>
      </c>
      <c r="D2335" t="s">
        <v>43</v>
      </c>
      <c r="E2335" t="s">
        <v>44</v>
      </c>
      <c r="F2335" t="s">
        <v>158</v>
      </c>
      <c r="G2335" t="s">
        <v>295</v>
      </c>
      <c r="H2335" s="3">
        <v>105088001750</v>
      </c>
      <c r="I2335" t="s">
        <v>47</v>
      </c>
      <c r="J2335" t="s">
        <v>48</v>
      </c>
      <c r="K2335" t="s">
        <v>296</v>
      </c>
      <c r="L2335">
        <v>105088000061</v>
      </c>
      <c r="M2335">
        <v>10508800175002</v>
      </c>
      <c r="N2335" t="s">
        <v>50</v>
      </c>
      <c r="O2335" t="s">
        <v>51</v>
      </c>
      <c r="P2335">
        <v>0</v>
      </c>
      <c r="Q2335">
        <v>1</v>
      </c>
      <c r="R2335" t="s">
        <v>52</v>
      </c>
      <c r="S2335" t="s">
        <v>98</v>
      </c>
      <c r="T2335">
        <v>44889.561585648145</v>
      </c>
      <c r="V2335" t="s">
        <v>6944</v>
      </c>
      <c r="W2335" t="s">
        <v>55</v>
      </c>
      <c r="X2335" t="s">
        <v>84</v>
      </c>
      <c r="Y2335">
        <v>84722175</v>
      </c>
      <c r="Z2335">
        <v>1021942765</v>
      </c>
      <c r="AA2335" t="s">
        <v>57</v>
      </c>
      <c r="AB2335" t="s">
        <v>6942</v>
      </c>
      <c r="AC2335" t="s">
        <v>1293</v>
      </c>
      <c r="AD2335" t="s">
        <v>6945</v>
      </c>
      <c r="AF2335" t="s">
        <v>9898</v>
      </c>
      <c r="AG2335" t="s">
        <v>76</v>
      </c>
      <c r="AH2335">
        <v>43005</v>
      </c>
      <c r="AI2335" t="s">
        <v>293</v>
      </c>
      <c r="AJ2335" t="s">
        <v>92</v>
      </c>
      <c r="AK2335" t="s">
        <v>64</v>
      </c>
      <c r="AL2335" t="s">
        <v>65</v>
      </c>
      <c r="AM2335" t="s">
        <v>66</v>
      </c>
      <c r="AR2335" t="s">
        <v>56</v>
      </c>
      <c r="AT2335" t="s">
        <v>6946</v>
      </c>
    </row>
    <row r="2336" spans="1:46" x14ac:dyDescent="0.25">
      <c r="A2336">
        <v>1022163360</v>
      </c>
      <c r="B2336" t="s">
        <v>11475</v>
      </c>
      <c r="C2336">
        <v>2023</v>
      </c>
      <c r="D2336" t="s">
        <v>43</v>
      </c>
      <c r="E2336" t="s">
        <v>44</v>
      </c>
      <c r="F2336" t="s">
        <v>167</v>
      </c>
      <c r="G2336" t="s">
        <v>305</v>
      </c>
      <c r="H2336" s="3">
        <v>105088001555</v>
      </c>
      <c r="I2336" t="s">
        <v>47</v>
      </c>
      <c r="J2336" t="s">
        <v>48</v>
      </c>
      <c r="K2336" t="s">
        <v>306</v>
      </c>
      <c r="L2336">
        <v>105088000117</v>
      </c>
      <c r="M2336">
        <v>10508800155502</v>
      </c>
      <c r="N2336" t="s">
        <v>50</v>
      </c>
      <c r="O2336" t="s">
        <v>51</v>
      </c>
      <c r="P2336">
        <v>0</v>
      </c>
      <c r="Q2336">
        <v>2</v>
      </c>
      <c r="R2336" t="s">
        <v>52</v>
      </c>
      <c r="S2336" t="s">
        <v>98</v>
      </c>
      <c r="T2336">
        <v>44889.566296296296</v>
      </c>
      <c r="V2336" t="s">
        <v>6947</v>
      </c>
      <c r="W2336" t="s">
        <v>55</v>
      </c>
      <c r="X2336" t="s">
        <v>513</v>
      </c>
      <c r="Y2336">
        <v>84824070</v>
      </c>
      <c r="Z2336">
        <v>1022163360</v>
      </c>
      <c r="AA2336" t="s">
        <v>57</v>
      </c>
      <c r="AB2336" t="s">
        <v>6942</v>
      </c>
      <c r="AC2336" t="s">
        <v>833</v>
      </c>
      <c r="AD2336" t="s">
        <v>3704</v>
      </c>
      <c r="AF2336" t="s">
        <v>9899</v>
      </c>
      <c r="AG2336" t="s">
        <v>76</v>
      </c>
      <c r="AH2336">
        <v>43112</v>
      </c>
      <c r="AI2336" t="s">
        <v>1553</v>
      </c>
      <c r="AJ2336" t="s">
        <v>92</v>
      </c>
      <c r="AK2336" t="s">
        <v>64</v>
      </c>
      <c r="AL2336" t="s">
        <v>65</v>
      </c>
      <c r="AM2336" t="s">
        <v>66</v>
      </c>
      <c r="AR2336" t="s">
        <v>56</v>
      </c>
      <c r="AT2336" t="s">
        <v>6948</v>
      </c>
    </row>
    <row r="2337" spans="1:46" x14ac:dyDescent="0.25">
      <c r="A2337">
        <v>1033203240</v>
      </c>
      <c r="B2337" t="s">
        <v>9900</v>
      </c>
      <c r="C2337">
        <v>2023</v>
      </c>
      <c r="D2337" t="s">
        <v>43</v>
      </c>
      <c r="E2337" t="s">
        <v>44</v>
      </c>
      <c r="F2337" t="s">
        <v>95</v>
      </c>
      <c r="G2337" t="s">
        <v>224</v>
      </c>
      <c r="H2337" s="3">
        <v>105088001539</v>
      </c>
      <c r="I2337" t="s">
        <v>47</v>
      </c>
      <c r="J2337" t="s">
        <v>48</v>
      </c>
      <c r="K2337" t="s">
        <v>224</v>
      </c>
      <c r="L2337">
        <v>105088001539</v>
      </c>
      <c r="M2337">
        <v>10508800153901</v>
      </c>
      <c r="N2337" t="s">
        <v>50</v>
      </c>
      <c r="O2337" t="s">
        <v>51</v>
      </c>
      <c r="P2337">
        <v>0</v>
      </c>
      <c r="Q2337">
        <v>2</v>
      </c>
      <c r="R2337" t="s">
        <v>52</v>
      </c>
      <c r="S2337" t="s">
        <v>53</v>
      </c>
      <c r="T2337">
        <v>44888.812430555554</v>
      </c>
      <c r="V2337" t="s">
        <v>6949</v>
      </c>
      <c r="W2337" t="s">
        <v>83</v>
      </c>
      <c r="X2337" t="s">
        <v>56</v>
      </c>
      <c r="Y2337">
        <v>84925306</v>
      </c>
      <c r="Z2337">
        <v>1033203240</v>
      </c>
      <c r="AA2337" t="s">
        <v>57</v>
      </c>
      <c r="AB2337" t="s">
        <v>2773</v>
      </c>
      <c r="AC2337" t="s">
        <v>910</v>
      </c>
      <c r="AD2337" t="s">
        <v>121</v>
      </c>
      <c r="AE2337" t="s">
        <v>737</v>
      </c>
      <c r="AF2337" t="s">
        <v>9900</v>
      </c>
      <c r="AG2337" t="s">
        <v>62</v>
      </c>
      <c r="AH2337">
        <v>43093</v>
      </c>
      <c r="AI2337" t="s">
        <v>212</v>
      </c>
      <c r="AJ2337" t="s">
        <v>92</v>
      </c>
      <c r="AL2337" t="s">
        <v>65</v>
      </c>
      <c r="AM2337" t="s">
        <v>66</v>
      </c>
      <c r="AP2337" t="s">
        <v>56</v>
      </c>
      <c r="AQ2337" t="s">
        <v>56</v>
      </c>
      <c r="AR2337" t="s">
        <v>56</v>
      </c>
      <c r="AS2337" t="s">
        <v>67</v>
      </c>
      <c r="AT2337" t="s">
        <v>6950</v>
      </c>
    </row>
    <row r="2338" spans="1:46" x14ac:dyDescent="0.25">
      <c r="A2338">
        <v>1033500929</v>
      </c>
      <c r="B2338" t="s">
        <v>9901</v>
      </c>
      <c r="C2338">
        <v>2023</v>
      </c>
      <c r="D2338" t="s">
        <v>43</v>
      </c>
      <c r="E2338" t="s">
        <v>44</v>
      </c>
      <c r="F2338" t="s">
        <v>68</v>
      </c>
      <c r="G2338" t="s">
        <v>69</v>
      </c>
      <c r="H2338" s="3">
        <v>105088001873</v>
      </c>
      <c r="I2338" t="s">
        <v>47</v>
      </c>
      <c r="J2338" t="s">
        <v>48</v>
      </c>
      <c r="K2338" t="s">
        <v>70</v>
      </c>
      <c r="L2338">
        <v>105088000141</v>
      </c>
      <c r="M2338">
        <v>10508800187302</v>
      </c>
      <c r="N2338" t="s">
        <v>50</v>
      </c>
      <c r="O2338" t="s">
        <v>51</v>
      </c>
      <c r="P2338">
        <v>0</v>
      </c>
      <c r="Q2338">
        <v>1</v>
      </c>
      <c r="R2338" t="s">
        <v>52</v>
      </c>
      <c r="S2338" t="s">
        <v>53</v>
      </c>
      <c r="T2338">
        <v>44889.486215277779</v>
      </c>
      <c r="V2338" t="s">
        <v>6951</v>
      </c>
      <c r="W2338" t="s">
        <v>83</v>
      </c>
      <c r="X2338" t="s">
        <v>56</v>
      </c>
      <c r="Y2338">
        <v>84799657</v>
      </c>
      <c r="Z2338">
        <v>1033500929</v>
      </c>
      <c r="AA2338" t="s">
        <v>57</v>
      </c>
      <c r="AB2338" t="s">
        <v>2773</v>
      </c>
      <c r="AC2338" t="s">
        <v>1155</v>
      </c>
      <c r="AD2338" t="s">
        <v>486</v>
      </c>
      <c r="AE2338" t="s">
        <v>6952</v>
      </c>
      <c r="AF2338" t="s">
        <v>9901</v>
      </c>
      <c r="AG2338" t="s">
        <v>76</v>
      </c>
      <c r="AH2338">
        <v>43058</v>
      </c>
      <c r="AI2338" t="s">
        <v>251</v>
      </c>
      <c r="AJ2338" t="s">
        <v>185</v>
      </c>
      <c r="AK2338" t="s">
        <v>106</v>
      </c>
      <c r="AL2338" t="s">
        <v>65</v>
      </c>
      <c r="AM2338" t="s">
        <v>66</v>
      </c>
      <c r="AP2338" t="s">
        <v>56</v>
      </c>
      <c r="AQ2338" t="s">
        <v>56</v>
      </c>
      <c r="AR2338" t="s">
        <v>56</v>
      </c>
      <c r="AS2338" t="s">
        <v>67</v>
      </c>
      <c r="AT2338" t="s">
        <v>6953</v>
      </c>
    </row>
    <row r="2339" spans="1:46" x14ac:dyDescent="0.25">
      <c r="A2339">
        <v>2032015774</v>
      </c>
      <c r="B2339" t="s">
        <v>11476</v>
      </c>
      <c r="C2339">
        <v>2023</v>
      </c>
      <c r="D2339" t="s">
        <v>43</v>
      </c>
      <c r="E2339" t="s">
        <v>44</v>
      </c>
      <c r="F2339" t="s">
        <v>167</v>
      </c>
      <c r="G2339" t="s">
        <v>305</v>
      </c>
      <c r="H2339" s="3">
        <v>105088001555</v>
      </c>
      <c r="I2339" t="s">
        <v>47</v>
      </c>
      <c r="J2339" t="s">
        <v>48</v>
      </c>
      <c r="K2339" t="s">
        <v>306</v>
      </c>
      <c r="L2339">
        <v>105088000117</v>
      </c>
      <c r="M2339">
        <v>10508800155502</v>
      </c>
      <c r="N2339" t="s">
        <v>50</v>
      </c>
      <c r="O2339" t="s">
        <v>51</v>
      </c>
      <c r="P2339">
        <v>0</v>
      </c>
      <c r="Q2339">
        <v>1</v>
      </c>
      <c r="R2339" t="s">
        <v>52</v>
      </c>
      <c r="S2339" t="s">
        <v>98</v>
      </c>
      <c r="T2339">
        <v>44889.557523148149</v>
      </c>
      <c r="V2339" t="s">
        <v>6954</v>
      </c>
      <c r="W2339" t="s">
        <v>83</v>
      </c>
      <c r="X2339" t="s">
        <v>161</v>
      </c>
      <c r="Y2339">
        <v>84814966</v>
      </c>
      <c r="Z2339">
        <v>2032015774</v>
      </c>
      <c r="AA2339" t="s">
        <v>57</v>
      </c>
      <c r="AB2339" t="s">
        <v>6955</v>
      </c>
      <c r="AC2339" t="s">
        <v>2281</v>
      </c>
      <c r="AD2339" t="s">
        <v>3443</v>
      </c>
      <c r="AF2339" t="s">
        <v>9902</v>
      </c>
      <c r="AG2339" t="s">
        <v>76</v>
      </c>
      <c r="AH2339">
        <v>43070</v>
      </c>
      <c r="AI2339" t="s">
        <v>373</v>
      </c>
      <c r="AJ2339" t="s">
        <v>491</v>
      </c>
      <c r="AK2339" t="s">
        <v>64</v>
      </c>
      <c r="AL2339" t="s">
        <v>65</v>
      </c>
      <c r="AM2339" t="s">
        <v>66</v>
      </c>
      <c r="AR2339" t="s">
        <v>56</v>
      </c>
      <c r="AT2339" t="s">
        <v>6956</v>
      </c>
    </row>
    <row r="2340" spans="1:46" x14ac:dyDescent="0.25">
      <c r="A2340">
        <v>1083044920</v>
      </c>
      <c r="B2340" t="s">
        <v>9903</v>
      </c>
      <c r="C2340">
        <v>2023</v>
      </c>
      <c r="D2340" t="s">
        <v>43</v>
      </c>
      <c r="E2340" t="s">
        <v>44</v>
      </c>
      <c r="F2340" t="s">
        <v>124</v>
      </c>
      <c r="G2340" t="s">
        <v>323</v>
      </c>
      <c r="H2340" s="3">
        <v>105088001415</v>
      </c>
      <c r="I2340" t="s">
        <v>47</v>
      </c>
      <c r="J2340" t="s">
        <v>48</v>
      </c>
      <c r="K2340" t="s">
        <v>324</v>
      </c>
      <c r="L2340">
        <v>105088001415</v>
      </c>
      <c r="M2340">
        <v>10508800141501</v>
      </c>
      <c r="N2340" t="s">
        <v>50</v>
      </c>
      <c r="O2340" t="s">
        <v>97</v>
      </c>
      <c r="P2340">
        <v>0</v>
      </c>
      <c r="Q2340">
        <v>1</v>
      </c>
      <c r="R2340" t="s">
        <v>52</v>
      </c>
      <c r="S2340" t="s">
        <v>53</v>
      </c>
      <c r="T2340">
        <v>44888.825474537036</v>
      </c>
      <c r="V2340" t="s">
        <v>6957</v>
      </c>
      <c r="W2340" t="s">
        <v>83</v>
      </c>
      <c r="X2340" t="s">
        <v>56</v>
      </c>
      <c r="Y2340">
        <v>84724040</v>
      </c>
      <c r="Z2340">
        <v>1083044920</v>
      </c>
      <c r="AA2340" t="s">
        <v>57</v>
      </c>
      <c r="AB2340" t="s">
        <v>1734</v>
      </c>
      <c r="AC2340" t="s">
        <v>1137</v>
      </c>
      <c r="AD2340" t="s">
        <v>121</v>
      </c>
      <c r="AE2340" t="s">
        <v>276</v>
      </c>
      <c r="AF2340" t="s">
        <v>9903</v>
      </c>
      <c r="AG2340" t="s">
        <v>62</v>
      </c>
      <c r="AH2340">
        <v>42876</v>
      </c>
      <c r="AI2340" t="s">
        <v>212</v>
      </c>
      <c r="AK2340" t="s">
        <v>64</v>
      </c>
      <c r="AL2340" t="s">
        <v>65</v>
      </c>
      <c r="AM2340" t="s">
        <v>66</v>
      </c>
      <c r="AP2340" t="s">
        <v>56</v>
      </c>
      <c r="AQ2340" t="s">
        <v>56</v>
      </c>
      <c r="AR2340" t="s">
        <v>56</v>
      </c>
      <c r="AS2340" t="s">
        <v>67</v>
      </c>
      <c r="AT2340" t="s">
        <v>6958</v>
      </c>
    </row>
    <row r="2341" spans="1:46" x14ac:dyDescent="0.25">
      <c r="A2341" t="s">
        <v>6960</v>
      </c>
      <c r="B2341" t="s">
        <v>9904</v>
      </c>
      <c r="C2341">
        <v>2023</v>
      </c>
      <c r="D2341" t="s">
        <v>43</v>
      </c>
      <c r="E2341" t="s">
        <v>44</v>
      </c>
      <c r="F2341" t="s">
        <v>124</v>
      </c>
      <c r="G2341" t="s">
        <v>206</v>
      </c>
      <c r="H2341" s="3">
        <v>105088001911</v>
      </c>
      <c r="I2341" t="s">
        <v>47</v>
      </c>
      <c r="J2341" t="s">
        <v>48</v>
      </c>
      <c r="K2341" t="s">
        <v>207</v>
      </c>
      <c r="L2341">
        <v>105088002713</v>
      </c>
      <c r="M2341">
        <v>10508800191102</v>
      </c>
      <c r="N2341" t="s">
        <v>50</v>
      </c>
      <c r="O2341" t="s">
        <v>97</v>
      </c>
      <c r="P2341">
        <v>0</v>
      </c>
      <c r="Q2341">
        <v>2</v>
      </c>
      <c r="R2341" t="s">
        <v>52</v>
      </c>
      <c r="S2341" t="s">
        <v>98</v>
      </c>
      <c r="T2341">
        <v>44889.575601851851</v>
      </c>
      <c r="V2341" t="s">
        <v>6959</v>
      </c>
      <c r="W2341" t="s">
        <v>83</v>
      </c>
      <c r="X2341" t="s">
        <v>56</v>
      </c>
      <c r="Y2341">
        <v>84937980</v>
      </c>
      <c r="Z2341" t="s">
        <v>6960</v>
      </c>
      <c r="AA2341" t="s">
        <v>86</v>
      </c>
      <c r="AB2341" t="s">
        <v>1734</v>
      </c>
      <c r="AC2341" t="s">
        <v>1786</v>
      </c>
      <c r="AD2341" t="s">
        <v>1877</v>
      </c>
      <c r="AE2341" t="s">
        <v>392</v>
      </c>
      <c r="AF2341" t="s">
        <v>9904</v>
      </c>
      <c r="AG2341" t="s">
        <v>62</v>
      </c>
      <c r="AH2341">
        <v>43027</v>
      </c>
      <c r="AI2341" t="s">
        <v>130</v>
      </c>
      <c r="AK2341" t="s">
        <v>78</v>
      </c>
      <c r="AL2341" t="s">
        <v>65</v>
      </c>
      <c r="AM2341" t="s">
        <v>66</v>
      </c>
      <c r="AR2341" t="s">
        <v>56</v>
      </c>
      <c r="AT2341" t="s">
        <v>6961</v>
      </c>
    </row>
    <row r="2342" spans="1:46" x14ac:dyDescent="0.25">
      <c r="A2342">
        <v>6471223</v>
      </c>
      <c r="B2342" t="s">
        <v>9905</v>
      </c>
      <c r="C2342">
        <v>2023</v>
      </c>
      <c r="D2342" t="s">
        <v>43</v>
      </c>
      <c r="E2342" t="s">
        <v>44</v>
      </c>
      <c r="F2342" t="s">
        <v>114</v>
      </c>
      <c r="G2342" t="s">
        <v>179</v>
      </c>
      <c r="H2342" s="3">
        <v>105088000419</v>
      </c>
      <c r="I2342" t="s">
        <v>47</v>
      </c>
      <c r="J2342" t="s">
        <v>48</v>
      </c>
      <c r="K2342" t="s">
        <v>180</v>
      </c>
      <c r="L2342">
        <v>105088000419</v>
      </c>
      <c r="M2342">
        <v>10508800041901</v>
      </c>
      <c r="N2342" t="s">
        <v>50</v>
      </c>
      <c r="O2342" t="s">
        <v>51</v>
      </c>
      <c r="P2342">
        <v>0</v>
      </c>
      <c r="Q2342">
        <v>1</v>
      </c>
      <c r="R2342" t="s">
        <v>52</v>
      </c>
      <c r="S2342" t="s">
        <v>53</v>
      </c>
      <c r="T2342">
        <v>44888.588402777779</v>
      </c>
      <c r="V2342" t="s">
        <v>6962</v>
      </c>
      <c r="W2342" t="s">
        <v>55</v>
      </c>
      <c r="X2342" t="s">
        <v>56</v>
      </c>
      <c r="Y2342">
        <v>83706039</v>
      </c>
      <c r="Z2342">
        <v>6471223</v>
      </c>
      <c r="AA2342" t="s">
        <v>100</v>
      </c>
      <c r="AB2342" t="s">
        <v>1734</v>
      </c>
      <c r="AC2342" t="s">
        <v>833</v>
      </c>
      <c r="AD2342" t="s">
        <v>266</v>
      </c>
      <c r="AE2342" t="s">
        <v>197</v>
      </c>
      <c r="AF2342" t="s">
        <v>9905</v>
      </c>
      <c r="AG2342" t="s">
        <v>76</v>
      </c>
      <c r="AH2342">
        <v>42739</v>
      </c>
      <c r="AI2342" t="s">
        <v>4911</v>
      </c>
      <c r="AL2342" t="s">
        <v>65</v>
      </c>
      <c r="AM2342" t="s">
        <v>66</v>
      </c>
      <c r="AP2342" t="s">
        <v>56</v>
      </c>
      <c r="AQ2342" t="s">
        <v>56</v>
      </c>
      <c r="AR2342" t="s">
        <v>56</v>
      </c>
      <c r="AS2342" t="s">
        <v>393</v>
      </c>
    </row>
    <row r="2343" spans="1:46" x14ac:dyDescent="0.25">
      <c r="A2343">
        <v>1013362728</v>
      </c>
      <c r="B2343" t="s">
        <v>11477</v>
      </c>
      <c r="C2343">
        <v>2023</v>
      </c>
      <c r="D2343" t="s">
        <v>43</v>
      </c>
      <c r="E2343" t="s">
        <v>44</v>
      </c>
      <c r="F2343" t="s">
        <v>95</v>
      </c>
      <c r="G2343" t="s">
        <v>1132</v>
      </c>
      <c r="H2343" s="3">
        <v>105088000427</v>
      </c>
      <c r="I2343" t="s">
        <v>47</v>
      </c>
      <c r="J2343" t="s">
        <v>48</v>
      </c>
      <c r="K2343" t="s">
        <v>1132</v>
      </c>
      <c r="L2343">
        <v>105088000427</v>
      </c>
      <c r="M2343">
        <v>10508800042701</v>
      </c>
      <c r="N2343" t="s">
        <v>50</v>
      </c>
      <c r="O2343" t="s">
        <v>97</v>
      </c>
      <c r="P2343">
        <v>0</v>
      </c>
      <c r="Q2343">
        <v>1</v>
      </c>
      <c r="R2343" t="s">
        <v>52</v>
      </c>
      <c r="S2343" t="s">
        <v>98</v>
      </c>
      <c r="T2343">
        <v>44889.58021990741</v>
      </c>
      <c r="V2343" t="s">
        <v>6963</v>
      </c>
      <c r="W2343" t="s">
        <v>55</v>
      </c>
      <c r="X2343" t="s">
        <v>56</v>
      </c>
      <c r="Y2343">
        <v>84581904</v>
      </c>
      <c r="Z2343">
        <v>1013362728</v>
      </c>
      <c r="AA2343" t="s">
        <v>57</v>
      </c>
      <c r="AB2343" t="s">
        <v>3315</v>
      </c>
      <c r="AC2343" t="s">
        <v>1124</v>
      </c>
      <c r="AD2343" t="s">
        <v>1262</v>
      </c>
      <c r="AF2343" t="s">
        <v>9906</v>
      </c>
      <c r="AG2343" t="s">
        <v>76</v>
      </c>
      <c r="AH2343">
        <v>42956</v>
      </c>
      <c r="AI2343" t="s">
        <v>531</v>
      </c>
      <c r="AJ2343" t="s">
        <v>92</v>
      </c>
      <c r="AK2343" t="s">
        <v>78</v>
      </c>
      <c r="AL2343" t="s">
        <v>65</v>
      </c>
      <c r="AM2343" t="s">
        <v>66</v>
      </c>
      <c r="AR2343" t="s">
        <v>56</v>
      </c>
      <c r="AT2343" t="s">
        <v>6964</v>
      </c>
    </row>
    <row r="2344" spans="1:46" x14ac:dyDescent="0.25">
      <c r="A2344">
        <v>1013362366</v>
      </c>
      <c r="B2344" t="s">
        <v>11478</v>
      </c>
      <c r="C2344">
        <v>2023</v>
      </c>
      <c r="D2344" t="s">
        <v>43</v>
      </c>
      <c r="E2344" t="s">
        <v>44</v>
      </c>
      <c r="F2344" t="s">
        <v>80</v>
      </c>
      <c r="G2344" t="s">
        <v>236</v>
      </c>
      <c r="H2344" s="3">
        <v>105088001709</v>
      </c>
      <c r="I2344" t="s">
        <v>47</v>
      </c>
      <c r="J2344" t="s">
        <v>48</v>
      </c>
      <c r="K2344" t="s">
        <v>236</v>
      </c>
      <c r="L2344">
        <v>105088001709</v>
      </c>
      <c r="M2344">
        <v>10508800170901</v>
      </c>
      <c r="N2344" t="s">
        <v>50</v>
      </c>
      <c r="O2344" t="s">
        <v>51</v>
      </c>
      <c r="P2344">
        <v>0</v>
      </c>
      <c r="Q2344">
        <v>1</v>
      </c>
      <c r="R2344" t="s">
        <v>52</v>
      </c>
      <c r="S2344" t="s">
        <v>98</v>
      </c>
      <c r="T2344">
        <v>44889.560856481483</v>
      </c>
      <c r="V2344" t="s">
        <v>6965</v>
      </c>
      <c r="W2344" t="s">
        <v>55</v>
      </c>
      <c r="X2344" t="s">
        <v>119</v>
      </c>
      <c r="Y2344">
        <v>84717320</v>
      </c>
      <c r="Z2344">
        <v>1013362366</v>
      </c>
      <c r="AA2344" t="s">
        <v>57</v>
      </c>
      <c r="AB2344" t="s">
        <v>3315</v>
      </c>
      <c r="AC2344" t="s">
        <v>197</v>
      </c>
      <c r="AD2344" t="s">
        <v>4049</v>
      </c>
      <c r="AF2344" t="s">
        <v>9907</v>
      </c>
      <c r="AG2344" t="s">
        <v>76</v>
      </c>
      <c r="AH2344">
        <v>42908</v>
      </c>
      <c r="AI2344" t="s">
        <v>91</v>
      </c>
      <c r="AJ2344" t="s">
        <v>92</v>
      </c>
      <c r="AL2344" t="s">
        <v>65</v>
      </c>
      <c r="AM2344" t="s">
        <v>66</v>
      </c>
      <c r="AR2344" t="s">
        <v>56</v>
      </c>
      <c r="AT2344" t="s">
        <v>6966</v>
      </c>
    </row>
    <row r="2345" spans="1:46" x14ac:dyDescent="0.25">
      <c r="A2345">
        <v>1033501262</v>
      </c>
      <c r="B2345" t="s">
        <v>9908</v>
      </c>
      <c r="C2345">
        <v>2023</v>
      </c>
      <c r="D2345" t="s">
        <v>43</v>
      </c>
      <c r="E2345" t="s">
        <v>44</v>
      </c>
      <c r="F2345" t="s">
        <v>114</v>
      </c>
      <c r="G2345" t="s">
        <v>179</v>
      </c>
      <c r="H2345" s="3">
        <v>105088000419</v>
      </c>
      <c r="I2345" t="s">
        <v>47</v>
      </c>
      <c r="J2345" t="s">
        <v>48</v>
      </c>
      <c r="K2345" t="s">
        <v>180</v>
      </c>
      <c r="L2345">
        <v>105088000419</v>
      </c>
      <c r="M2345">
        <v>10508800041901</v>
      </c>
      <c r="N2345" t="s">
        <v>50</v>
      </c>
      <c r="O2345" t="s">
        <v>51</v>
      </c>
      <c r="P2345">
        <v>0</v>
      </c>
      <c r="Q2345">
        <v>3</v>
      </c>
      <c r="R2345" t="s">
        <v>52</v>
      </c>
      <c r="S2345" t="s">
        <v>53</v>
      </c>
      <c r="T2345">
        <v>44888.642025462963</v>
      </c>
      <c r="V2345" t="s">
        <v>6967</v>
      </c>
      <c r="W2345" t="s">
        <v>83</v>
      </c>
      <c r="X2345" t="s">
        <v>473</v>
      </c>
      <c r="Y2345">
        <v>84867894</v>
      </c>
      <c r="Z2345">
        <v>1033501262</v>
      </c>
      <c r="AA2345" t="s">
        <v>57</v>
      </c>
      <c r="AB2345" t="s">
        <v>3315</v>
      </c>
      <c r="AC2345" t="s">
        <v>2390</v>
      </c>
      <c r="AD2345" t="s">
        <v>240</v>
      </c>
      <c r="AE2345" t="s">
        <v>241</v>
      </c>
      <c r="AF2345" t="s">
        <v>9908</v>
      </c>
      <c r="AG2345" t="s">
        <v>62</v>
      </c>
      <c r="AH2345">
        <v>43174</v>
      </c>
      <c r="AI2345" t="s">
        <v>184</v>
      </c>
      <c r="AJ2345" t="s">
        <v>491</v>
      </c>
      <c r="AK2345" t="s">
        <v>93</v>
      </c>
      <c r="AL2345" t="s">
        <v>65</v>
      </c>
      <c r="AM2345" t="s">
        <v>66</v>
      </c>
      <c r="AP2345" t="s">
        <v>56</v>
      </c>
      <c r="AQ2345" t="s">
        <v>56</v>
      </c>
      <c r="AR2345" t="s">
        <v>56</v>
      </c>
      <c r="AS2345" t="s">
        <v>67</v>
      </c>
      <c r="AT2345" t="s">
        <v>6968</v>
      </c>
    </row>
    <row r="2346" spans="1:46" x14ac:dyDescent="0.25">
      <c r="A2346">
        <v>1013362102</v>
      </c>
      <c r="B2346" t="s">
        <v>11479</v>
      </c>
      <c r="C2346">
        <v>2023</v>
      </c>
      <c r="D2346" t="s">
        <v>43</v>
      </c>
      <c r="E2346" t="s">
        <v>44</v>
      </c>
      <c r="F2346" t="s">
        <v>114</v>
      </c>
      <c r="G2346" t="s">
        <v>179</v>
      </c>
      <c r="H2346" s="3">
        <v>105088000419</v>
      </c>
      <c r="I2346" t="s">
        <v>47</v>
      </c>
      <c r="J2346" t="s">
        <v>48</v>
      </c>
      <c r="K2346" t="s">
        <v>180</v>
      </c>
      <c r="L2346">
        <v>105088000419</v>
      </c>
      <c r="M2346">
        <v>10508800041901</v>
      </c>
      <c r="N2346" t="s">
        <v>50</v>
      </c>
      <c r="O2346" t="s">
        <v>51</v>
      </c>
      <c r="P2346">
        <v>0</v>
      </c>
      <c r="Q2346">
        <v>3</v>
      </c>
      <c r="R2346" t="s">
        <v>52</v>
      </c>
      <c r="S2346" t="s">
        <v>53</v>
      </c>
      <c r="T2346">
        <v>44888.642685185187</v>
      </c>
      <c r="V2346" t="s">
        <v>6969</v>
      </c>
      <c r="W2346" t="s">
        <v>56</v>
      </c>
      <c r="X2346" t="s">
        <v>56</v>
      </c>
      <c r="Y2346">
        <v>84623279</v>
      </c>
      <c r="Z2346">
        <v>1013362102</v>
      </c>
      <c r="AA2346" t="s">
        <v>57</v>
      </c>
      <c r="AB2346" t="s">
        <v>3315</v>
      </c>
      <c r="AC2346" t="s">
        <v>147</v>
      </c>
      <c r="AD2346" t="s">
        <v>276</v>
      </c>
      <c r="AF2346" t="s">
        <v>9909</v>
      </c>
      <c r="AG2346" t="s">
        <v>62</v>
      </c>
      <c r="AH2346">
        <v>42875</v>
      </c>
      <c r="AI2346" t="s">
        <v>6970</v>
      </c>
      <c r="AJ2346" t="s">
        <v>92</v>
      </c>
      <c r="AK2346" t="s">
        <v>78</v>
      </c>
      <c r="AL2346" t="s">
        <v>65</v>
      </c>
      <c r="AM2346" t="s">
        <v>66</v>
      </c>
      <c r="AP2346" t="s">
        <v>56</v>
      </c>
      <c r="AQ2346" t="s">
        <v>56</v>
      </c>
      <c r="AR2346" t="s">
        <v>56</v>
      </c>
      <c r="AS2346" t="s">
        <v>67</v>
      </c>
      <c r="AT2346" t="s">
        <v>6971</v>
      </c>
    </row>
    <row r="2347" spans="1:46" x14ac:dyDescent="0.25">
      <c r="A2347">
        <v>1023544912</v>
      </c>
      <c r="B2347" t="s">
        <v>11480</v>
      </c>
      <c r="C2347">
        <v>2023</v>
      </c>
      <c r="D2347" t="s">
        <v>43</v>
      </c>
      <c r="E2347" t="s">
        <v>44</v>
      </c>
      <c r="F2347" t="s">
        <v>80</v>
      </c>
      <c r="G2347" t="s">
        <v>1054</v>
      </c>
      <c r="H2347" s="3">
        <v>105088002641</v>
      </c>
      <c r="I2347" t="s">
        <v>47</v>
      </c>
      <c r="J2347" t="s">
        <v>48</v>
      </c>
      <c r="K2347" t="s">
        <v>1055</v>
      </c>
      <c r="L2347">
        <v>105088002641</v>
      </c>
      <c r="M2347">
        <v>10508800264101</v>
      </c>
      <c r="N2347" t="s">
        <v>50</v>
      </c>
      <c r="O2347" t="s">
        <v>51</v>
      </c>
      <c r="P2347">
        <v>0</v>
      </c>
      <c r="Q2347">
        <v>1</v>
      </c>
      <c r="R2347" t="s">
        <v>52</v>
      </c>
      <c r="S2347" t="s">
        <v>53</v>
      </c>
      <c r="T2347">
        <v>44887.980243055557</v>
      </c>
      <c r="V2347" t="s">
        <v>6972</v>
      </c>
      <c r="W2347" t="s">
        <v>55</v>
      </c>
      <c r="X2347" t="s">
        <v>161</v>
      </c>
      <c r="Y2347">
        <v>84718641</v>
      </c>
      <c r="Z2347">
        <v>1023544912</v>
      </c>
      <c r="AA2347" t="s">
        <v>57</v>
      </c>
      <c r="AB2347" t="s">
        <v>3315</v>
      </c>
      <c r="AC2347" t="s">
        <v>1527</v>
      </c>
      <c r="AD2347" t="s">
        <v>702</v>
      </c>
      <c r="AF2347" t="s">
        <v>9910</v>
      </c>
      <c r="AG2347" t="s">
        <v>76</v>
      </c>
      <c r="AH2347">
        <v>43212</v>
      </c>
      <c r="AI2347" t="s">
        <v>1625</v>
      </c>
      <c r="AJ2347" t="s">
        <v>92</v>
      </c>
      <c r="AK2347" t="s">
        <v>64</v>
      </c>
      <c r="AL2347" t="s">
        <v>65</v>
      </c>
      <c r="AM2347" t="s">
        <v>66</v>
      </c>
      <c r="AP2347" t="s">
        <v>56</v>
      </c>
      <c r="AQ2347" t="s">
        <v>56</v>
      </c>
      <c r="AR2347" t="s">
        <v>56</v>
      </c>
      <c r="AS2347" t="s">
        <v>67</v>
      </c>
      <c r="AT2347" t="s">
        <v>6973</v>
      </c>
    </row>
    <row r="2348" spans="1:46" x14ac:dyDescent="0.25">
      <c r="A2348">
        <v>1023538576</v>
      </c>
      <c r="B2348" t="s">
        <v>9911</v>
      </c>
      <c r="C2348">
        <v>2023</v>
      </c>
      <c r="D2348" t="s">
        <v>43</v>
      </c>
      <c r="E2348" t="s">
        <v>44</v>
      </c>
      <c r="F2348" t="s">
        <v>68</v>
      </c>
      <c r="G2348" t="s">
        <v>483</v>
      </c>
      <c r="H2348" s="3">
        <v>105088000362</v>
      </c>
      <c r="I2348" t="s">
        <v>47</v>
      </c>
      <c r="J2348" t="s">
        <v>48</v>
      </c>
      <c r="K2348" t="s">
        <v>483</v>
      </c>
      <c r="L2348">
        <v>105088000362</v>
      </c>
      <c r="M2348">
        <v>10508800036201</v>
      </c>
      <c r="N2348" t="s">
        <v>50</v>
      </c>
      <c r="O2348" t="s">
        <v>51</v>
      </c>
      <c r="P2348">
        <v>0</v>
      </c>
      <c r="Q2348">
        <v>1</v>
      </c>
      <c r="R2348" t="s">
        <v>52</v>
      </c>
      <c r="S2348" t="s">
        <v>53</v>
      </c>
      <c r="T2348">
        <v>44889.507164351853</v>
      </c>
      <c r="V2348" t="s">
        <v>6974</v>
      </c>
      <c r="W2348" t="s">
        <v>83</v>
      </c>
      <c r="X2348" t="s">
        <v>56</v>
      </c>
      <c r="Y2348">
        <v>84927663</v>
      </c>
      <c r="Z2348">
        <v>1023538576</v>
      </c>
      <c r="AA2348" t="s">
        <v>57</v>
      </c>
      <c r="AB2348" t="s">
        <v>3315</v>
      </c>
      <c r="AC2348" t="s">
        <v>689</v>
      </c>
      <c r="AD2348" t="s">
        <v>1379</v>
      </c>
      <c r="AE2348" t="s">
        <v>6975</v>
      </c>
      <c r="AF2348" t="s">
        <v>9911</v>
      </c>
      <c r="AG2348" t="s">
        <v>62</v>
      </c>
      <c r="AH2348">
        <v>42838</v>
      </c>
      <c r="AI2348" t="s">
        <v>1029</v>
      </c>
      <c r="AJ2348" t="s">
        <v>491</v>
      </c>
      <c r="AK2348" t="s">
        <v>78</v>
      </c>
      <c r="AL2348" t="s">
        <v>65</v>
      </c>
      <c r="AM2348" t="s">
        <v>66</v>
      </c>
      <c r="AP2348" t="s">
        <v>56</v>
      </c>
      <c r="AQ2348" t="s">
        <v>56</v>
      </c>
      <c r="AR2348" t="s">
        <v>56</v>
      </c>
      <c r="AS2348" t="s">
        <v>67</v>
      </c>
      <c r="AT2348" t="s">
        <v>6976</v>
      </c>
    </row>
    <row r="2349" spans="1:46" x14ac:dyDescent="0.25">
      <c r="A2349">
        <v>1022162445</v>
      </c>
      <c r="B2349" t="s">
        <v>11481</v>
      </c>
      <c r="C2349">
        <v>2023</v>
      </c>
      <c r="D2349" t="s">
        <v>43</v>
      </c>
      <c r="E2349" t="s">
        <v>44</v>
      </c>
      <c r="F2349" t="s">
        <v>167</v>
      </c>
      <c r="G2349" t="s">
        <v>187</v>
      </c>
      <c r="H2349" s="3">
        <v>105088002705</v>
      </c>
      <c r="I2349" t="s">
        <v>47</v>
      </c>
      <c r="J2349" t="s">
        <v>48</v>
      </c>
      <c r="K2349" t="s">
        <v>188</v>
      </c>
      <c r="L2349">
        <v>105088000559</v>
      </c>
      <c r="M2349">
        <v>10508800270502</v>
      </c>
      <c r="N2349" t="s">
        <v>50</v>
      </c>
      <c r="O2349" t="s">
        <v>51</v>
      </c>
      <c r="P2349">
        <v>0</v>
      </c>
      <c r="Q2349">
        <v>2</v>
      </c>
      <c r="R2349" t="s">
        <v>52</v>
      </c>
      <c r="S2349" t="s">
        <v>98</v>
      </c>
      <c r="T2349">
        <v>44889.559039351851</v>
      </c>
      <c r="V2349" t="s">
        <v>6977</v>
      </c>
      <c r="W2349" t="s">
        <v>83</v>
      </c>
      <c r="X2349" t="s">
        <v>56</v>
      </c>
      <c r="Y2349">
        <v>84835545</v>
      </c>
      <c r="Z2349">
        <v>1022162445</v>
      </c>
      <c r="AA2349" t="s">
        <v>57</v>
      </c>
      <c r="AB2349" t="s">
        <v>3315</v>
      </c>
      <c r="AC2349" t="s">
        <v>530</v>
      </c>
      <c r="AD2349" t="s">
        <v>6978</v>
      </c>
      <c r="AF2349" t="s">
        <v>9912</v>
      </c>
      <c r="AG2349" t="s">
        <v>76</v>
      </c>
      <c r="AH2349">
        <v>42870</v>
      </c>
      <c r="AI2349" t="s">
        <v>373</v>
      </c>
      <c r="AJ2349" t="s">
        <v>198</v>
      </c>
      <c r="AK2349" t="s">
        <v>106</v>
      </c>
      <c r="AL2349" t="s">
        <v>65</v>
      </c>
      <c r="AM2349" t="s">
        <v>66</v>
      </c>
      <c r="AR2349" t="s">
        <v>56</v>
      </c>
    </row>
    <row r="2350" spans="1:46" x14ac:dyDescent="0.25">
      <c r="A2350">
        <v>1020497703</v>
      </c>
      <c r="B2350" t="s">
        <v>9913</v>
      </c>
      <c r="C2350">
        <v>2023</v>
      </c>
      <c r="D2350" t="s">
        <v>43</v>
      </c>
      <c r="E2350" t="s">
        <v>44</v>
      </c>
      <c r="F2350" t="s">
        <v>114</v>
      </c>
      <c r="G2350" t="s">
        <v>423</v>
      </c>
      <c r="H2350" s="3">
        <v>105088001431</v>
      </c>
      <c r="I2350" t="s">
        <v>47</v>
      </c>
      <c r="J2350" t="s">
        <v>48</v>
      </c>
      <c r="K2350" t="s">
        <v>423</v>
      </c>
      <c r="L2350">
        <v>105088001431</v>
      </c>
      <c r="M2350">
        <v>10508800143101</v>
      </c>
      <c r="N2350" t="s">
        <v>50</v>
      </c>
      <c r="O2350" t="s">
        <v>51</v>
      </c>
      <c r="P2350">
        <v>0</v>
      </c>
      <c r="Q2350">
        <v>1</v>
      </c>
      <c r="R2350" t="s">
        <v>52</v>
      </c>
      <c r="S2350" t="s">
        <v>98</v>
      </c>
      <c r="T2350">
        <v>44889.557268518518</v>
      </c>
      <c r="V2350" t="s">
        <v>6979</v>
      </c>
      <c r="W2350" t="s">
        <v>83</v>
      </c>
      <c r="X2350" t="s">
        <v>590</v>
      </c>
      <c r="Y2350">
        <v>84829748</v>
      </c>
      <c r="Z2350">
        <v>1020497703</v>
      </c>
      <c r="AA2350" t="s">
        <v>57</v>
      </c>
      <c r="AB2350" t="s">
        <v>6980</v>
      </c>
      <c r="AC2350" t="s">
        <v>6981</v>
      </c>
      <c r="AD2350" t="s">
        <v>4464</v>
      </c>
      <c r="AE2350" t="s">
        <v>1067</v>
      </c>
      <c r="AF2350" t="s">
        <v>9913</v>
      </c>
      <c r="AG2350" t="s">
        <v>62</v>
      </c>
      <c r="AH2350">
        <v>43279</v>
      </c>
      <c r="AI2350" t="s">
        <v>654</v>
      </c>
      <c r="AJ2350" t="s">
        <v>92</v>
      </c>
      <c r="AK2350" t="s">
        <v>64</v>
      </c>
      <c r="AL2350" t="s">
        <v>65</v>
      </c>
      <c r="AM2350" t="s">
        <v>66</v>
      </c>
      <c r="AR2350" t="s">
        <v>56</v>
      </c>
      <c r="AT2350" t="s">
        <v>6982</v>
      </c>
    </row>
    <row r="2351" spans="1:46" x14ac:dyDescent="0.25">
      <c r="A2351">
        <v>1018268223</v>
      </c>
      <c r="B2351" t="s">
        <v>11482</v>
      </c>
      <c r="C2351">
        <v>2023</v>
      </c>
      <c r="D2351" t="s">
        <v>43</v>
      </c>
      <c r="E2351" t="s">
        <v>44</v>
      </c>
      <c r="F2351" t="s">
        <v>45</v>
      </c>
      <c r="G2351" t="s">
        <v>144</v>
      </c>
      <c r="H2351" s="3">
        <v>305088002950</v>
      </c>
      <c r="I2351" t="s">
        <v>47</v>
      </c>
      <c r="J2351" t="s">
        <v>48</v>
      </c>
      <c r="K2351" t="s">
        <v>145</v>
      </c>
      <c r="L2351">
        <v>105088001938</v>
      </c>
      <c r="M2351">
        <v>30508800295002</v>
      </c>
      <c r="N2351" t="s">
        <v>50</v>
      </c>
      <c r="O2351" t="s">
        <v>51</v>
      </c>
      <c r="P2351">
        <v>0</v>
      </c>
      <c r="Q2351">
        <v>1</v>
      </c>
      <c r="R2351" t="s">
        <v>52</v>
      </c>
      <c r="S2351" t="s">
        <v>98</v>
      </c>
      <c r="T2351">
        <v>44889.55704861111</v>
      </c>
      <c r="V2351" t="s">
        <v>6983</v>
      </c>
      <c r="W2351" t="s">
        <v>118</v>
      </c>
      <c r="X2351" t="s">
        <v>814</v>
      </c>
      <c r="Y2351">
        <v>84564994</v>
      </c>
      <c r="Z2351">
        <v>1018268223</v>
      </c>
      <c r="AA2351" t="s">
        <v>57</v>
      </c>
      <c r="AB2351" t="s">
        <v>6413</v>
      </c>
      <c r="AC2351" t="s">
        <v>811</v>
      </c>
      <c r="AD2351" t="s">
        <v>148</v>
      </c>
      <c r="AF2351" t="s">
        <v>9914</v>
      </c>
      <c r="AG2351" t="s">
        <v>62</v>
      </c>
      <c r="AH2351">
        <v>43114</v>
      </c>
      <c r="AI2351" t="s">
        <v>975</v>
      </c>
      <c r="AJ2351" t="s">
        <v>92</v>
      </c>
      <c r="AK2351" t="s">
        <v>64</v>
      </c>
      <c r="AL2351" t="s">
        <v>65</v>
      </c>
      <c r="AM2351" t="s">
        <v>66</v>
      </c>
      <c r="AR2351" t="s">
        <v>56</v>
      </c>
      <c r="AT2351" t="s">
        <v>6984</v>
      </c>
    </row>
    <row r="2352" spans="1:46" x14ac:dyDescent="0.25">
      <c r="A2352">
        <v>1033501127</v>
      </c>
      <c r="B2352" t="s">
        <v>9915</v>
      </c>
      <c r="C2352">
        <v>2023</v>
      </c>
      <c r="D2352" t="s">
        <v>43</v>
      </c>
      <c r="E2352" t="s">
        <v>44</v>
      </c>
      <c r="F2352" t="s">
        <v>80</v>
      </c>
      <c r="G2352" t="s">
        <v>236</v>
      </c>
      <c r="H2352" s="3">
        <v>105088001709</v>
      </c>
      <c r="I2352" t="s">
        <v>47</v>
      </c>
      <c r="J2352" t="s">
        <v>48</v>
      </c>
      <c r="K2352" t="s">
        <v>236</v>
      </c>
      <c r="L2352">
        <v>105088001709</v>
      </c>
      <c r="M2352">
        <v>10508800170901</v>
      </c>
      <c r="N2352" t="s">
        <v>50</v>
      </c>
      <c r="O2352" t="s">
        <v>51</v>
      </c>
      <c r="P2352">
        <v>0</v>
      </c>
      <c r="Q2352">
        <v>1</v>
      </c>
      <c r="R2352" t="s">
        <v>52</v>
      </c>
      <c r="S2352" t="s">
        <v>98</v>
      </c>
      <c r="T2352">
        <v>44889.558796296296</v>
      </c>
      <c r="V2352" t="s">
        <v>6985</v>
      </c>
      <c r="W2352" t="s">
        <v>55</v>
      </c>
      <c r="X2352" t="s">
        <v>590</v>
      </c>
      <c r="Y2352">
        <v>84572306</v>
      </c>
      <c r="Z2352">
        <v>1033501127</v>
      </c>
      <c r="AA2352" t="s">
        <v>57</v>
      </c>
      <c r="AB2352" t="s">
        <v>743</v>
      </c>
      <c r="AC2352" t="s">
        <v>1174</v>
      </c>
      <c r="AD2352" t="s">
        <v>226</v>
      </c>
      <c r="AE2352" t="s">
        <v>2712</v>
      </c>
      <c r="AF2352" t="s">
        <v>9915</v>
      </c>
      <c r="AG2352" t="s">
        <v>76</v>
      </c>
      <c r="AH2352">
        <v>43139</v>
      </c>
      <c r="AI2352" t="s">
        <v>212</v>
      </c>
      <c r="AJ2352" t="s">
        <v>92</v>
      </c>
      <c r="AK2352" t="s">
        <v>93</v>
      </c>
      <c r="AL2352" t="s">
        <v>65</v>
      </c>
      <c r="AM2352" t="s">
        <v>66</v>
      </c>
      <c r="AR2352" t="s">
        <v>56</v>
      </c>
      <c r="AT2352" t="s">
        <v>6986</v>
      </c>
    </row>
    <row r="2353" spans="1:46" x14ac:dyDescent="0.25">
      <c r="A2353">
        <v>1022162628</v>
      </c>
      <c r="B2353" t="s">
        <v>9916</v>
      </c>
      <c r="C2353">
        <v>2023</v>
      </c>
      <c r="D2353" t="s">
        <v>43</v>
      </c>
      <c r="E2353" t="s">
        <v>44</v>
      </c>
      <c r="F2353" t="s">
        <v>124</v>
      </c>
      <c r="G2353" t="s">
        <v>206</v>
      </c>
      <c r="H2353" s="3">
        <v>105088001911</v>
      </c>
      <c r="I2353" t="s">
        <v>47</v>
      </c>
      <c r="J2353" t="s">
        <v>48</v>
      </c>
      <c r="K2353" t="s">
        <v>207</v>
      </c>
      <c r="L2353">
        <v>105088002713</v>
      </c>
      <c r="M2353">
        <v>10508800191102</v>
      </c>
      <c r="N2353" t="s">
        <v>50</v>
      </c>
      <c r="O2353" t="s">
        <v>97</v>
      </c>
      <c r="P2353">
        <v>0</v>
      </c>
      <c r="Q2353">
        <v>2</v>
      </c>
      <c r="R2353" t="s">
        <v>52</v>
      </c>
      <c r="S2353" t="s">
        <v>98</v>
      </c>
      <c r="T2353">
        <v>44889.569930555554</v>
      </c>
      <c r="V2353" t="s">
        <v>6987</v>
      </c>
      <c r="W2353" t="s">
        <v>55</v>
      </c>
      <c r="X2353" t="s">
        <v>56</v>
      </c>
      <c r="Y2353">
        <v>84941793</v>
      </c>
      <c r="Z2353">
        <v>1022162628</v>
      </c>
      <c r="AA2353" t="s">
        <v>57</v>
      </c>
      <c r="AB2353" t="s">
        <v>743</v>
      </c>
      <c r="AC2353" t="s">
        <v>6988</v>
      </c>
      <c r="AD2353" t="s">
        <v>241</v>
      </c>
      <c r="AE2353" t="s">
        <v>148</v>
      </c>
      <c r="AF2353" t="s">
        <v>9916</v>
      </c>
      <c r="AG2353" t="s">
        <v>62</v>
      </c>
      <c r="AH2353">
        <v>42911</v>
      </c>
      <c r="AI2353" t="s">
        <v>772</v>
      </c>
      <c r="AJ2353" t="s">
        <v>92</v>
      </c>
      <c r="AK2353" t="s">
        <v>106</v>
      </c>
      <c r="AL2353" t="s">
        <v>65</v>
      </c>
      <c r="AM2353" t="s">
        <v>66</v>
      </c>
      <c r="AR2353" t="s">
        <v>56</v>
      </c>
      <c r="AT2353" t="s">
        <v>6989</v>
      </c>
    </row>
    <row r="2354" spans="1:46" x14ac:dyDescent="0.25">
      <c r="A2354">
        <v>1023541751</v>
      </c>
      <c r="B2354" t="s">
        <v>9917</v>
      </c>
      <c r="C2354">
        <v>2023</v>
      </c>
      <c r="D2354" t="s">
        <v>43</v>
      </c>
      <c r="E2354" t="s">
        <v>44</v>
      </c>
      <c r="F2354" t="s">
        <v>68</v>
      </c>
      <c r="G2354" t="s">
        <v>69</v>
      </c>
      <c r="H2354" s="3">
        <v>105088001873</v>
      </c>
      <c r="I2354" t="s">
        <v>47</v>
      </c>
      <c r="J2354" t="s">
        <v>48</v>
      </c>
      <c r="K2354" t="s">
        <v>70</v>
      </c>
      <c r="L2354">
        <v>105088000141</v>
      </c>
      <c r="M2354">
        <v>10508800187302</v>
      </c>
      <c r="N2354" t="s">
        <v>50</v>
      </c>
      <c r="O2354" t="s">
        <v>97</v>
      </c>
      <c r="P2354">
        <v>0</v>
      </c>
      <c r="Q2354">
        <v>1</v>
      </c>
      <c r="R2354" t="s">
        <v>52</v>
      </c>
      <c r="S2354" t="s">
        <v>53</v>
      </c>
      <c r="T2354">
        <v>44889.486284722225</v>
      </c>
      <c r="V2354" t="s">
        <v>6990</v>
      </c>
      <c r="W2354" t="s">
        <v>55</v>
      </c>
      <c r="X2354" t="s">
        <v>56</v>
      </c>
      <c r="Y2354">
        <v>84800663</v>
      </c>
      <c r="Z2354">
        <v>1023541751</v>
      </c>
      <c r="AA2354" t="s">
        <v>57</v>
      </c>
      <c r="AB2354" t="s">
        <v>743</v>
      </c>
      <c r="AC2354" t="s">
        <v>5471</v>
      </c>
      <c r="AD2354" t="s">
        <v>690</v>
      </c>
      <c r="AE2354" t="s">
        <v>3612</v>
      </c>
      <c r="AF2354" t="s">
        <v>9917</v>
      </c>
      <c r="AG2354" t="s">
        <v>76</v>
      </c>
      <c r="AH2354">
        <v>43032</v>
      </c>
      <c r="AI2354" t="s">
        <v>77</v>
      </c>
      <c r="AJ2354" t="s">
        <v>92</v>
      </c>
      <c r="AK2354" t="s">
        <v>78</v>
      </c>
      <c r="AL2354" t="s">
        <v>65</v>
      </c>
      <c r="AM2354" t="s">
        <v>66</v>
      </c>
      <c r="AP2354" t="s">
        <v>56</v>
      </c>
      <c r="AQ2354" t="s">
        <v>56</v>
      </c>
      <c r="AR2354" t="s">
        <v>56</v>
      </c>
      <c r="AS2354" t="s">
        <v>67</v>
      </c>
      <c r="AT2354" t="s">
        <v>6991</v>
      </c>
    </row>
    <row r="2355" spans="1:46" x14ac:dyDescent="0.25">
      <c r="A2355">
        <v>1092011309</v>
      </c>
      <c r="B2355" t="s">
        <v>9918</v>
      </c>
      <c r="C2355">
        <v>2023</v>
      </c>
      <c r="D2355" t="s">
        <v>43</v>
      </c>
      <c r="E2355" t="s">
        <v>44</v>
      </c>
      <c r="F2355" t="s">
        <v>124</v>
      </c>
      <c r="G2355" t="s">
        <v>206</v>
      </c>
      <c r="H2355" s="3">
        <v>105088001911</v>
      </c>
      <c r="I2355" t="s">
        <v>47</v>
      </c>
      <c r="J2355" t="s">
        <v>48</v>
      </c>
      <c r="K2355" t="s">
        <v>207</v>
      </c>
      <c r="L2355">
        <v>105088002713</v>
      </c>
      <c r="M2355">
        <v>10508800191102</v>
      </c>
      <c r="N2355" t="s">
        <v>50</v>
      </c>
      <c r="O2355" t="s">
        <v>51</v>
      </c>
      <c r="P2355">
        <v>0</v>
      </c>
      <c r="Q2355">
        <v>2</v>
      </c>
      <c r="R2355" t="s">
        <v>52</v>
      </c>
      <c r="S2355" t="s">
        <v>53</v>
      </c>
      <c r="T2355">
        <v>44889.543298611112</v>
      </c>
      <c r="V2355" t="s">
        <v>6992</v>
      </c>
      <c r="W2355" t="s">
        <v>55</v>
      </c>
      <c r="X2355" t="s">
        <v>72</v>
      </c>
      <c r="Y2355">
        <v>84793198</v>
      </c>
      <c r="Z2355">
        <v>1092011309</v>
      </c>
      <c r="AA2355" t="s">
        <v>57</v>
      </c>
      <c r="AB2355" t="s">
        <v>6993</v>
      </c>
      <c r="AC2355" t="s">
        <v>3609</v>
      </c>
      <c r="AD2355" t="s">
        <v>950</v>
      </c>
      <c r="AE2355" t="s">
        <v>5973</v>
      </c>
      <c r="AF2355" t="s">
        <v>9918</v>
      </c>
      <c r="AG2355" t="s">
        <v>76</v>
      </c>
      <c r="AH2355">
        <v>43018</v>
      </c>
      <c r="AI2355" t="s">
        <v>91</v>
      </c>
      <c r="AK2355" t="s">
        <v>64</v>
      </c>
      <c r="AL2355" t="s">
        <v>65</v>
      </c>
      <c r="AM2355" t="s">
        <v>66</v>
      </c>
      <c r="AP2355" t="s">
        <v>56</v>
      </c>
      <c r="AQ2355" t="s">
        <v>56</v>
      </c>
      <c r="AR2355" t="s">
        <v>56</v>
      </c>
      <c r="AS2355" t="s">
        <v>67</v>
      </c>
      <c r="AT2355" t="s">
        <v>6994</v>
      </c>
    </row>
    <row r="2356" spans="1:46" x14ac:dyDescent="0.25">
      <c r="A2356">
        <v>1033500959</v>
      </c>
      <c r="B2356" t="s">
        <v>11483</v>
      </c>
      <c r="C2356">
        <v>2023</v>
      </c>
      <c r="D2356" t="s">
        <v>43</v>
      </c>
      <c r="E2356" t="s">
        <v>44</v>
      </c>
      <c r="F2356" t="s">
        <v>80</v>
      </c>
      <c r="G2356" t="s">
        <v>1054</v>
      </c>
      <c r="H2356" s="3">
        <v>105088002641</v>
      </c>
      <c r="I2356" t="s">
        <v>47</v>
      </c>
      <c r="J2356" t="s">
        <v>48</v>
      </c>
      <c r="K2356" t="s">
        <v>1055</v>
      </c>
      <c r="L2356">
        <v>105088002641</v>
      </c>
      <c r="M2356">
        <v>10508800264101</v>
      </c>
      <c r="N2356" t="s">
        <v>50</v>
      </c>
      <c r="O2356" t="s">
        <v>51</v>
      </c>
      <c r="P2356">
        <v>0</v>
      </c>
      <c r="Q2356">
        <v>1</v>
      </c>
      <c r="R2356" t="s">
        <v>52</v>
      </c>
      <c r="S2356" t="s">
        <v>53</v>
      </c>
      <c r="T2356">
        <v>44887.980219907404</v>
      </c>
      <c r="V2356" t="s">
        <v>6995</v>
      </c>
      <c r="W2356" t="s">
        <v>56</v>
      </c>
      <c r="X2356" t="s">
        <v>56</v>
      </c>
      <c r="Y2356">
        <v>83621742</v>
      </c>
      <c r="Z2356">
        <v>1033500959</v>
      </c>
      <c r="AA2356" t="s">
        <v>57</v>
      </c>
      <c r="AB2356" t="s">
        <v>176</v>
      </c>
      <c r="AC2356" t="s">
        <v>452</v>
      </c>
      <c r="AD2356" t="s">
        <v>1067</v>
      </c>
      <c r="AF2356" t="s">
        <v>9919</v>
      </c>
      <c r="AG2356" t="s">
        <v>62</v>
      </c>
      <c r="AH2356">
        <v>43074</v>
      </c>
      <c r="AI2356" t="s">
        <v>6996</v>
      </c>
      <c r="AJ2356" t="s">
        <v>92</v>
      </c>
      <c r="AL2356" t="s">
        <v>65</v>
      </c>
      <c r="AM2356" t="s">
        <v>66</v>
      </c>
      <c r="AP2356" t="s">
        <v>56</v>
      </c>
      <c r="AQ2356" t="s">
        <v>56</v>
      </c>
      <c r="AR2356" t="s">
        <v>56</v>
      </c>
      <c r="AS2356" t="s">
        <v>67</v>
      </c>
    </row>
    <row r="2357" spans="1:46" x14ac:dyDescent="0.25">
      <c r="A2357">
        <v>1036521471</v>
      </c>
      <c r="B2357" t="s">
        <v>11484</v>
      </c>
      <c r="C2357">
        <v>2023</v>
      </c>
      <c r="D2357" t="s">
        <v>43</v>
      </c>
      <c r="E2357" t="s">
        <v>44</v>
      </c>
      <c r="F2357" t="s">
        <v>167</v>
      </c>
      <c r="G2357" t="s">
        <v>435</v>
      </c>
      <c r="H2357" s="3">
        <v>205088000197</v>
      </c>
      <c r="I2357" t="s">
        <v>47</v>
      </c>
      <c r="J2357" t="s">
        <v>48</v>
      </c>
      <c r="K2357" t="s">
        <v>435</v>
      </c>
      <c r="L2357">
        <v>205088000197</v>
      </c>
      <c r="M2357">
        <v>20508800019701</v>
      </c>
      <c r="N2357" t="s">
        <v>50</v>
      </c>
      <c r="O2357" t="s">
        <v>97</v>
      </c>
      <c r="P2357">
        <v>0</v>
      </c>
      <c r="Q2357">
        <v>1</v>
      </c>
      <c r="R2357" t="s">
        <v>52</v>
      </c>
      <c r="S2357" t="s">
        <v>53</v>
      </c>
      <c r="T2357">
        <v>44889.51290509259</v>
      </c>
      <c r="V2357" t="s">
        <v>6997</v>
      </c>
      <c r="W2357" t="s">
        <v>83</v>
      </c>
      <c r="X2357" t="s">
        <v>209</v>
      </c>
      <c r="Y2357">
        <v>84947099</v>
      </c>
      <c r="Z2357">
        <v>1036521471</v>
      </c>
      <c r="AA2357" t="s">
        <v>57</v>
      </c>
      <c r="AB2357" t="s">
        <v>176</v>
      </c>
      <c r="AC2357" t="s">
        <v>1290</v>
      </c>
      <c r="AD2357" t="s">
        <v>4808</v>
      </c>
      <c r="AF2357" t="s">
        <v>9920</v>
      </c>
      <c r="AG2357" t="s">
        <v>62</v>
      </c>
      <c r="AH2357">
        <v>43050</v>
      </c>
      <c r="AI2357" t="s">
        <v>351</v>
      </c>
      <c r="AJ2357" t="s">
        <v>491</v>
      </c>
      <c r="AK2357" t="s">
        <v>64</v>
      </c>
      <c r="AL2357" t="s">
        <v>65</v>
      </c>
      <c r="AM2357" t="s">
        <v>66</v>
      </c>
      <c r="AP2357" t="s">
        <v>56</v>
      </c>
      <c r="AQ2357" t="s">
        <v>56</v>
      </c>
      <c r="AR2357" t="s">
        <v>56</v>
      </c>
      <c r="AS2357" t="s">
        <v>67</v>
      </c>
      <c r="AT2357" t="s">
        <v>6998</v>
      </c>
    </row>
    <row r="2358" spans="1:46" x14ac:dyDescent="0.25">
      <c r="A2358">
        <v>1013362527</v>
      </c>
      <c r="B2358" t="s">
        <v>11485</v>
      </c>
      <c r="C2358">
        <v>2023</v>
      </c>
      <c r="D2358" t="s">
        <v>43</v>
      </c>
      <c r="E2358" t="s">
        <v>44</v>
      </c>
      <c r="F2358" t="s">
        <v>114</v>
      </c>
      <c r="G2358" t="s">
        <v>179</v>
      </c>
      <c r="H2358" s="3">
        <v>105088000419</v>
      </c>
      <c r="I2358" t="s">
        <v>47</v>
      </c>
      <c r="J2358" t="s">
        <v>48</v>
      </c>
      <c r="K2358" t="s">
        <v>180</v>
      </c>
      <c r="L2358">
        <v>105088000419</v>
      </c>
      <c r="M2358">
        <v>10508800041901</v>
      </c>
      <c r="N2358" t="s">
        <v>50</v>
      </c>
      <c r="O2358" t="s">
        <v>51</v>
      </c>
      <c r="P2358">
        <v>0</v>
      </c>
      <c r="Q2358">
        <v>2</v>
      </c>
      <c r="R2358" t="s">
        <v>52</v>
      </c>
      <c r="S2358" t="s">
        <v>53</v>
      </c>
      <c r="T2358">
        <v>44888.636724537035</v>
      </c>
      <c r="V2358" t="s">
        <v>6999</v>
      </c>
      <c r="W2358" t="s">
        <v>83</v>
      </c>
      <c r="X2358" t="s">
        <v>56</v>
      </c>
      <c r="Y2358">
        <v>84862720</v>
      </c>
      <c r="Z2358">
        <v>1013362527</v>
      </c>
      <c r="AA2358" t="s">
        <v>57</v>
      </c>
      <c r="AB2358" t="s">
        <v>176</v>
      </c>
      <c r="AC2358" t="s">
        <v>2352</v>
      </c>
      <c r="AD2358" t="s">
        <v>7000</v>
      </c>
      <c r="AF2358" t="s">
        <v>9921</v>
      </c>
      <c r="AG2358" t="s">
        <v>76</v>
      </c>
      <c r="AH2358">
        <v>42906</v>
      </c>
      <c r="AI2358" t="s">
        <v>184</v>
      </c>
      <c r="AJ2358" t="s">
        <v>491</v>
      </c>
      <c r="AK2358" t="s">
        <v>64</v>
      </c>
      <c r="AL2358" t="s">
        <v>65</v>
      </c>
      <c r="AM2358" t="s">
        <v>66</v>
      </c>
      <c r="AP2358" t="s">
        <v>56</v>
      </c>
      <c r="AQ2358" t="s">
        <v>56</v>
      </c>
      <c r="AR2358" t="s">
        <v>56</v>
      </c>
      <c r="AS2358" t="s">
        <v>67</v>
      </c>
      <c r="AT2358" t="s">
        <v>7001</v>
      </c>
    </row>
    <row r="2359" spans="1:46" x14ac:dyDescent="0.25">
      <c r="A2359">
        <v>1020496347</v>
      </c>
      <c r="B2359" t="s">
        <v>11486</v>
      </c>
      <c r="C2359">
        <v>2023</v>
      </c>
      <c r="D2359" t="s">
        <v>43</v>
      </c>
      <c r="E2359" t="s">
        <v>44</v>
      </c>
      <c r="F2359" t="s">
        <v>158</v>
      </c>
      <c r="G2359" t="s">
        <v>295</v>
      </c>
      <c r="H2359" s="3">
        <v>105088001750</v>
      </c>
      <c r="I2359" t="s">
        <v>47</v>
      </c>
      <c r="J2359" t="s">
        <v>48</v>
      </c>
      <c r="K2359" t="s">
        <v>296</v>
      </c>
      <c r="L2359">
        <v>105088000061</v>
      </c>
      <c r="M2359">
        <v>10508800175002</v>
      </c>
      <c r="N2359" t="s">
        <v>50</v>
      </c>
      <c r="O2359" t="s">
        <v>97</v>
      </c>
      <c r="P2359">
        <v>0</v>
      </c>
      <c r="Q2359">
        <v>2</v>
      </c>
      <c r="R2359" t="s">
        <v>52</v>
      </c>
      <c r="S2359" t="s">
        <v>98</v>
      </c>
      <c r="T2359">
        <v>44889.580347222225</v>
      </c>
      <c r="V2359" t="s">
        <v>7002</v>
      </c>
      <c r="W2359" t="s">
        <v>83</v>
      </c>
      <c r="X2359" t="s">
        <v>56</v>
      </c>
      <c r="Y2359">
        <v>84721531</v>
      </c>
      <c r="Z2359">
        <v>1020496347</v>
      </c>
      <c r="AA2359" t="s">
        <v>57</v>
      </c>
      <c r="AB2359" t="s">
        <v>176</v>
      </c>
      <c r="AC2359" t="s">
        <v>474</v>
      </c>
      <c r="AD2359" t="s">
        <v>1639</v>
      </c>
      <c r="AF2359" t="s">
        <v>9922</v>
      </c>
      <c r="AG2359" t="s">
        <v>62</v>
      </c>
      <c r="AH2359">
        <v>43065</v>
      </c>
      <c r="AI2359" t="s">
        <v>233</v>
      </c>
      <c r="AJ2359" t="s">
        <v>92</v>
      </c>
      <c r="AK2359" t="s">
        <v>64</v>
      </c>
      <c r="AL2359" t="s">
        <v>65</v>
      </c>
      <c r="AM2359" t="s">
        <v>66</v>
      </c>
      <c r="AR2359" t="s">
        <v>56</v>
      </c>
      <c r="AT2359" t="s">
        <v>7003</v>
      </c>
    </row>
    <row r="2360" spans="1:46" x14ac:dyDescent="0.25">
      <c r="A2360">
        <v>1022162830</v>
      </c>
      <c r="B2360" t="s">
        <v>9923</v>
      </c>
      <c r="C2360">
        <v>2023</v>
      </c>
      <c r="D2360" t="s">
        <v>43</v>
      </c>
      <c r="E2360" t="s">
        <v>44</v>
      </c>
      <c r="F2360" t="s">
        <v>214</v>
      </c>
      <c r="G2360" t="s">
        <v>454</v>
      </c>
      <c r="H2360" s="3">
        <v>105088002993</v>
      </c>
      <c r="I2360" t="s">
        <v>47</v>
      </c>
      <c r="J2360" t="s">
        <v>48</v>
      </c>
      <c r="K2360" t="s">
        <v>454</v>
      </c>
      <c r="L2360">
        <v>105088002993</v>
      </c>
      <c r="M2360">
        <v>10508800299301</v>
      </c>
      <c r="N2360" t="s">
        <v>50</v>
      </c>
      <c r="O2360" t="s">
        <v>97</v>
      </c>
      <c r="P2360">
        <v>0</v>
      </c>
      <c r="Q2360">
        <v>1</v>
      </c>
      <c r="R2360" t="s">
        <v>52</v>
      </c>
      <c r="S2360" t="s">
        <v>53</v>
      </c>
      <c r="T2360">
        <v>44888.839166666665</v>
      </c>
      <c r="V2360" t="s">
        <v>7004</v>
      </c>
      <c r="W2360" t="s">
        <v>83</v>
      </c>
      <c r="X2360" t="s">
        <v>84</v>
      </c>
      <c r="Y2360">
        <v>84952421</v>
      </c>
      <c r="Z2360">
        <v>1022162830</v>
      </c>
      <c r="AA2360" t="s">
        <v>57</v>
      </c>
      <c r="AB2360" t="s">
        <v>176</v>
      </c>
      <c r="AC2360" t="s">
        <v>805</v>
      </c>
      <c r="AD2360" t="s">
        <v>516</v>
      </c>
      <c r="AE2360" t="s">
        <v>7005</v>
      </c>
      <c r="AF2360" t="s">
        <v>9923</v>
      </c>
      <c r="AG2360" t="s">
        <v>76</v>
      </c>
      <c r="AH2360">
        <v>42952</v>
      </c>
      <c r="AI2360" t="s">
        <v>222</v>
      </c>
      <c r="AK2360" t="s">
        <v>64</v>
      </c>
      <c r="AL2360" t="s">
        <v>65</v>
      </c>
      <c r="AM2360" t="s">
        <v>66</v>
      </c>
      <c r="AP2360" t="s">
        <v>56</v>
      </c>
      <c r="AQ2360" t="s">
        <v>56</v>
      </c>
      <c r="AR2360" t="s">
        <v>56</v>
      </c>
      <c r="AS2360" t="s">
        <v>67</v>
      </c>
      <c r="AT2360" t="s">
        <v>7006</v>
      </c>
    </row>
    <row r="2361" spans="1:46" x14ac:dyDescent="0.25">
      <c r="A2361">
        <v>1040101517</v>
      </c>
      <c r="B2361" t="s">
        <v>11487</v>
      </c>
      <c r="C2361">
        <v>2023</v>
      </c>
      <c r="D2361" t="s">
        <v>43</v>
      </c>
      <c r="E2361" t="s">
        <v>44</v>
      </c>
      <c r="F2361" t="s">
        <v>114</v>
      </c>
      <c r="G2361" t="s">
        <v>358</v>
      </c>
      <c r="H2361" s="3">
        <v>105088002918</v>
      </c>
      <c r="I2361" t="s">
        <v>47</v>
      </c>
      <c r="J2361" t="s">
        <v>48</v>
      </c>
      <c r="K2361" t="s">
        <v>359</v>
      </c>
      <c r="L2361">
        <v>105088000176</v>
      </c>
      <c r="M2361">
        <v>10508800291802</v>
      </c>
      <c r="N2361" t="s">
        <v>50</v>
      </c>
      <c r="O2361" t="s">
        <v>51</v>
      </c>
      <c r="P2361">
        <v>0</v>
      </c>
      <c r="Q2361">
        <v>2</v>
      </c>
      <c r="R2361" t="s">
        <v>52</v>
      </c>
      <c r="S2361" t="s">
        <v>98</v>
      </c>
      <c r="T2361">
        <v>44889.570011574076</v>
      </c>
      <c r="V2361" t="s">
        <v>7007</v>
      </c>
      <c r="W2361" t="s">
        <v>83</v>
      </c>
      <c r="X2361" t="s">
        <v>72</v>
      </c>
      <c r="Y2361">
        <v>84952594</v>
      </c>
      <c r="Z2361">
        <v>1040101517</v>
      </c>
      <c r="AA2361" t="s">
        <v>57</v>
      </c>
      <c r="AB2361" t="s">
        <v>176</v>
      </c>
      <c r="AC2361" t="s">
        <v>7008</v>
      </c>
      <c r="AD2361" t="s">
        <v>350</v>
      </c>
      <c r="AF2361" t="s">
        <v>9924</v>
      </c>
      <c r="AG2361" t="s">
        <v>62</v>
      </c>
      <c r="AH2361">
        <v>43063</v>
      </c>
      <c r="AI2361" t="s">
        <v>184</v>
      </c>
      <c r="AJ2361" t="s">
        <v>92</v>
      </c>
      <c r="AK2361" t="s">
        <v>234</v>
      </c>
      <c r="AL2361" t="s">
        <v>65</v>
      </c>
      <c r="AM2361" t="s">
        <v>66</v>
      </c>
      <c r="AR2361" t="s">
        <v>56</v>
      </c>
      <c r="AT2361" t="s">
        <v>7009</v>
      </c>
    </row>
    <row r="2362" spans="1:46" x14ac:dyDescent="0.25">
      <c r="A2362">
        <v>1021944215</v>
      </c>
      <c r="B2362" t="s">
        <v>11488</v>
      </c>
      <c r="C2362">
        <v>2023</v>
      </c>
      <c r="D2362" t="s">
        <v>43</v>
      </c>
      <c r="E2362" t="s">
        <v>44</v>
      </c>
      <c r="F2362" t="s">
        <v>95</v>
      </c>
      <c r="G2362" t="s">
        <v>96</v>
      </c>
      <c r="H2362" s="3">
        <v>105088000389</v>
      </c>
      <c r="I2362" t="s">
        <v>47</v>
      </c>
      <c r="J2362" t="s">
        <v>48</v>
      </c>
      <c r="K2362" t="s">
        <v>96</v>
      </c>
      <c r="L2362">
        <v>105088000389</v>
      </c>
      <c r="M2362">
        <v>10508800038901</v>
      </c>
      <c r="N2362" t="s">
        <v>50</v>
      </c>
      <c r="O2362" t="s">
        <v>97</v>
      </c>
      <c r="P2362">
        <v>0</v>
      </c>
      <c r="Q2362">
        <v>1</v>
      </c>
      <c r="R2362" t="s">
        <v>52</v>
      </c>
      <c r="S2362" t="s">
        <v>53</v>
      </c>
      <c r="T2362">
        <v>44889.521782407406</v>
      </c>
      <c r="V2362" t="s">
        <v>7010</v>
      </c>
      <c r="W2362" t="s">
        <v>118</v>
      </c>
      <c r="X2362" t="s">
        <v>56</v>
      </c>
      <c r="Y2362">
        <v>84862779</v>
      </c>
      <c r="Z2362">
        <v>1021944215</v>
      </c>
      <c r="AA2362" t="s">
        <v>57</v>
      </c>
      <c r="AB2362" t="s">
        <v>176</v>
      </c>
      <c r="AC2362" t="s">
        <v>3792</v>
      </c>
      <c r="AD2362" t="s">
        <v>232</v>
      </c>
      <c r="AF2362" t="s">
        <v>9925</v>
      </c>
      <c r="AG2362" t="s">
        <v>62</v>
      </c>
      <c r="AH2362">
        <v>43251</v>
      </c>
      <c r="AI2362" t="s">
        <v>3431</v>
      </c>
      <c r="AJ2362" t="s">
        <v>92</v>
      </c>
      <c r="AK2362" t="s">
        <v>78</v>
      </c>
      <c r="AL2362" t="s">
        <v>65</v>
      </c>
      <c r="AM2362" t="s">
        <v>66</v>
      </c>
      <c r="AP2362" t="s">
        <v>56</v>
      </c>
      <c r="AQ2362" t="s">
        <v>56</v>
      </c>
      <c r="AR2362" t="s">
        <v>56</v>
      </c>
      <c r="AS2362" t="s">
        <v>67</v>
      </c>
      <c r="AT2362" t="s">
        <v>7011</v>
      </c>
    </row>
    <row r="2363" spans="1:46" x14ac:dyDescent="0.25">
      <c r="A2363">
        <v>1013364023</v>
      </c>
      <c r="B2363" t="s">
        <v>11489</v>
      </c>
      <c r="C2363">
        <v>2023</v>
      </c>
      <c r="D2363" t="s">
        <v>43</v>
      </c>
      <c r="E2363" t="s">
        <v>44</v>
      </c>
      <c r="F2363" t="s">
        <v>95</v>
      </c>
      <c r="G2363" t="s">
        <v>607</v>
      </c>
      <c r="H2363" s="3">
        <v>105088000877</v>
      </c>
      <c r="I2363" t="s">
        <v>47</v>
      </c>
      <c r="J2363" t="s">
        <v>48</v>
      </c>
      <c r="K2363" t="s">
        <v>608</v>
      </c>
      <c r="L2363">
        <v>105088000516</v>
      </c>
      <c r="M2363">
        <v>10508800087702</v>
      </c>
      <c r="N2363" t="s">
        <v>50</v>
      </c>
      <c r="O2363" t="s">
        <v>51</v>
      </c>
      <c r="P2363">
        <v>0</v>
      </c>
      <c r="Q2363">
        <v>1</v>
      </c>
      <c r="R2363" t="s">
        <v>52</v>
      </c>
      <c r="S2363" t="s">
        <v>98</v>
      </c>
      <c r="T2363">
        <v>44889.560983796298</v>
      </c>
      <c r="V2363" t="s">
        <v>7012</v>
      </c>
      <c r="W2363" t="s">
        <v>55</v>
      </c>
      <c r="X2363" t="s">
        <v>645</v>
      </c>
      <c r="Y2363">
        <v>84871588</v>
      </c>
      <c r="Z2363">
        <v>1013364023</v>
      </c>
      <c r="AA2363" t="s">
        <v>57</v>
      </c>
      <c r="AB2363" t="s">
        <v>176</v>
      </c>
      <c r="AC2363" t="s">
        <v>707</v>
      </c>
      <c r="AD2363" t="s">
        <v>191</v>
      </c>
      <c r="AF2363" t="s">
        <v>9926</v>
      </c>
      <c r="AG2363" t="s">
        <v>76</v>
      </c>
      <c r="AH2363">
        <v>43088</v>
      </c>
      <c r="AI2363" t="s">
        <v>1226</v>
      </c>
      <c r="AJ2363" t="s">
        <v>198</v>
      </c>
      <c r="AK2363" t="s">
        <v>78</v>
      </c>
      <c r="AL2363" t="s">
        <v>65</v>
      </c>
      <c r="AM2363" t="s">
        <v>66</v>
      </c>
      <c r="AR2363" t="s">
        <v>56</v>
      </c>
      <c r="AT2363" t="s">
        <v>7013</v>
      </c>
    </row>
    <row r="2364" spans="1:46" x14ac:dyDescent="0.25">
      <c r="A2364">
        <v>1022162582</v>
      </c>
      <c r="B2364" t="s">
        <v>9927</v>
      </c>
      <c r="C2364">
        <v>2023</v>
      </c>
      <c r="D2364" t="s">
        <v>43</v>
      </c>
      <c r="E2364" t="s">
        <v>44</v>
      </c>
      <c r="F2364" t="s">
        <v>214</v>
      </c>
      <c r="G2364" t="s">
        <v>215</v>
      </c>
      <c r="H2364" s="3">
        <v>105088000338</v>
      </c>
      <c r="I2364" t="s">
        <v>47</v>
      </c>
      <c r="J2364" t="s">
        <v>48</v>
      </c>
      <c r="K2364" t="s">
        <v>216</v>
      </c>
      <c r="L2364">
        <v>105088001725</v>
      </c>
      <c r="M2364">
        <v>10508800033803</v>
      </c>
      <c r="N2364" t="s">
        <v>50</v>
      </c>
      <c r="O2364" t="s">
        <v>51</v>
      </c>
      <c r="P2364">
        <v>0</v>
      </c>
      <c r="Q2364">
        <v>1</v>
      </c>
      <c r="R2364" t="s">
        <v>52</v>
      </c>
      <c r="S2364" t="s">
        <v>53</v>
      </c>
      <c r="T2364">
        <v>44888.981203703705</v>
      </c>
      <c r="V2364" t="s">
        <v>7014</v>
      </c>
      <c r="W2364" t="s">
        <v>83</v>
      </c>
      <c r="X2364" t="s">
        <v>134</v>
      </c>
      <c r="Y2364">
        <v>84829295</v>
      </c>
      <c r="Z2364">
        <v>1022162582</v>
      </c>
      <c r="AA2364" t="s">
        <v>57</v>
      </c>
      <c r="AB2364" t="s">
        <v>1201</v>
      </c>
      <c r="AC2364" t="s">
        <v>811</v>
      </c>
      <c r="AD2364" t="s">
        <v>516</v>
      </c>
      <c r="AE2364" t="s">
        <v>226</v>
      </c>
      <c r="AF2364" t="s">
        <v>9927</v>
      </c>
      <c r="AG2364" t="s">
        <v>76</v>
      </c>
      <c r="AH2364">
        <v>42880</v>
      </c>
      <c r="AI2364" t="s">
        <v>222</v>
      </c>
      <c r="AJ2364" t="s">
        <v>198</v>
      </c>
      <c r="AK2364" t="s">
        <v>64</v>
      </c>
      <c r="AL2364" t="s">
        <v>65</v>
      </c>
      <c r="AM2364" t="s">
        <v>66</v>
      </c>
      <c r="AP2364" t="s">
        <v>56</v>
      </c>
      <c r="AQ2364" t="s">
        <v>56</v>
      </c>
      <c r="AR2364" t="s">
        <v>56</v>
      </c>
      <c r="AS2364" t="s">
        <v>67</v>
      </c>
    </row>
    <row r="2365" spans="1:46" x14ac:dyDescent="0.25">
      <c r="A2365">
        <v>1011415824</v>
      </c>
      <c r="B2365" t="s">
        <v>9928</v>
      </c>
      <c r="C2365">
        <v>2023</v>
      </c>
      <c r="D2365" t="s">
        <v>43</v>
      </c>
      <c r="E2365" t="s">
        <v>44</v>
      </c>
      <c r="F2365" t="s">
        <v>214</v>
      </c>
      <c r="G2365" t="s">
        <v>454</v>
      </c>
      <c r="H2365" s="3">
        <v>105088002993</v>
      </c>
      <c r="I2365" t="s">
        <v>47</v>
      </c>
      <c r="J2365" t="s">
        <v>48</v>
      </c>
      <c r="K2365" t="s">
        <v>454</v>
      </c>
      <c r="L2365">
        <v>105088002993</v>
      </c>
      <c r="M2365">
        <v>10508800299301</v>
      </c>
      <c r="N2365" t="s">
        <v>50</v>
      </c>
      <c r="O2365" t="s">
        <v>51</v>
      </c>
      <c r="P2365">
        <v>0</v>
      </c>
      <c r="Q2365">
        <v>1</v>
      </c>
      <c r="R2365" t="s">
        <v>52</v>
      </c>
      <c r="S2365" t="s">
        <v>53</v>
      </c>
      <c r="T2365">
        <v>44888.839131944442</v>
      </c>
      <c r="V2365" t="s">
        <v>7015</v>
      </c>
      <c r="W2365" t="s">
        <v>83</v>
      </c>
      <c r="X2365" t="s">
        <v>134</v>
      </c>
      <c r="Y2365">
        <v>84946067</v>
      </c>
      <c r="Z2365">
        <v>1011415824</v>
      </c>
      <c r="AA2365" t="s">
        <v>57</v>
      </c>
      <c r="AB2365" t="s">
        <v>1201</v>
      </c>
      <c r="AC2365" t="s">
        <v>811</v>
      </c>
      <c r="AD2365" t="s">
        <v>516</v>
      </c>
      <c r="AE2365" t="s">
        <v>7005</v>
      </c>
      <c r="AF2365" t="s">
        <v>9928</v>
      </c>
      <c r="AG2365" t="s">
        <v>76</v>
      </c>
      <c r="AH2365">
        <v>42880</v>
      </c>
      <c r="AI2365" t="s">
        <v>222</v>
      </c>
      <c r="AJ2365" t="s">
        <v>198</v>
      </c>
      <c r="AK2365" t="s">
        <v>64</v>
      </c>
      <c r="AL2365" t="s">
        <v>65</v>
      </c>
      <c r="AM2365" t="s">
        <v>66</v>
      </c>
      <c r="AP2365" t="s">
        <v>56</v>
      </c>
      <c r="AQ2365" t="s">
        <v>56</v>
      </c>
      <c r="AR2365" t="s">
        <v>56</v>
      </c>
      <c r="AS2365" t="s">
        <v>67</v>
      </c>
      <c r="AT2365" t="s">
        <v>7016</v>
      </c>
    </row>
    <row r="2366" spans="1:46" x14ac:dyDescent="0.25">
      <c r="A2366" t="s">
        <v>7018</v>
      </c>
      <c r="B2366" t="s">
        <v>9929</v>
      </c>
      <c r="C2366">
        <v>2023</v>
      </c>
      <c r="D2366" t="s">
        <v>43</v>
      </c>
      <c r="E2366" t="s">
        <v>44</v>
      </c>
      <c r="F2366" t="s">
        <v>68</v>
      </c>
      <c r="G2366" t="s">
        <v>365</v>
      </c>
      <c r="H2366" s="3">
        <v>105088000273</v>
      </c>
      <c r="I2366" t="s">
        <v>47</v>
      </c>
      <c r="J2366" t="s">
        <v>48</v>
      </c>
      <c r="K2366" t="s">
        <v>366</v>
      </c>
      <c r="L2366">
        <v>105088000273</v>
      </c>
      <c r="M2366">
        <v>10508800027301</v>
      </c>
      <c r="N2366" t="s">
        <v>50</v>
      </c>
      <c r="O2366" t="s">
        <v>97</v>
      </c>
      <c r="P2366">
        <v>0</v>
      </c>
      <c r="Q2366">
        <v>3</v>
      </c>
      <c r="R2366" t="s">
        <v>52</v>
      </c>
      <c r="S2366" t="s">
        <v>98</v>
      </c>
      <c r="T2366">
        <v>44889.581562500003</v>
      </c>
      <c r="V2366" t="s">
        <v>7017</v>
      </c>
      <c r="W2366" t="s">
        <v>83</v>
      </c>
      <c r="X2366" t="s">
        <v>56</v>
      </c>
      <c r="Y2366">
        <v>84789709</v>
      </c>
      <c r="Z2366" t="s">
        <v>7018</v>
      </c>
      <c r="AA2366" t="s">
        <v>86</v>
      </c>
      <c r="AB2366" t="s">
        <v>7019</v>
      </c>
      <c r="AC2366" t="s">
        <v>1695</v>
      </c>
      <c r="AD2366" t="s">
        <v>7020</v>
      </c>
      <c r="AE2366" t="s">
        <v>737</v>
      </c>
      <c r="AF2366" t="s">
        <v>9929</v>
      </c>
      <c r="AG2366" t="s">
        <v>62</v>
      </c>
      <c r="AH2366">
        <v>43137</v>
      </c>
      <c r="AI2366" t="s">
        <v>251</v>
      </c>
      <c r="AL2366" t="s">
        <v>65</v>
      </c>
      <c r="AM2366" t="s">
        <v>66</v>
      </c>
      <c r="AR2366" t="s">
        <v>56</v>
      </c>
    </row>
    <row r="2367" spans="1:46" x14ac:dyDescent="0.25">
      <c r="A2367">
        <v>1033501466</v>
      </c>
      <c r="B2367" t="s">
        <v>11490</v>
      </c>
      <c r="C2367">
        <v>2023</v>
      </c>
      <c r="D2367" t="s">
        <v>43</v>
      </c>
      <c r="E2367" t="s">
        <v>44</v>
      </c>
      <c r="F2367" t="s">
        <v>80</v>
      </c>
      <c r="G2367" t="s">
        <v>1054</v>
      </c>
      <c r="H2367" s="3">
        <v>105088002641</v>
      </c>
      <c r="I2367" t="s">
        <v>47</v>
      </c>
      <c r="J2367" t="s">
        <v>48</v>
      </c>
      <c r="K2367" t="s">
        <v>1055</v>
      </c>
      <c r="L2367">
        <v>105088002641</v>
      </c>
      <c r="M2367">
        <v>10508800264101</v>
      </c>
      <c r="N2367" t="s">
        <v>50</v>
      </c>
      <c r="O2367" t="s">
        <v>51</v>
      </c>
      <c r="P2367">
        <v>0</v>
      </c>
      <c r="Q2367">
        <v>1</v>
      </c>
      <c r="R2367" t="s">
        <v>52</v>
      </c>
      <c r="S2367" t="s">
        <v>53</v>
      </c>
      <c r="T2367">
        <v>44887.980243055557</v>
      </c>
      <c r="V2367" t="s">
        <v>7021</v>
      </c>
      <c r="W2367" t="s">
        <v>118</v>
      </c>
      <c r="X2367" t="s">
        <v>56</v>
      </c>
      <c r="Y2367">
        <v>84861634</v>
      </c>
      <c r="Z2367">
        <v>1033501466</v>
      </c>
      <c r="AA2367" t="s">
        <v>57</v>
      </c>
      <c r="AB2367" t="s">
        <v>530</v>
      </c>
      <c r="AC2367" t="s">
        <v>1113</v>
      </c>
      <c r="AD2367" t="s">
        <v>1105</v>
      </c>
      <c r="AF2367" t="s">
        <v>9930</v>
      </c>
      <c r="AG2367" t="s">
        <v>62</v>
      </c>
      <c r="AH2367">
        <v>43237</v>
      </c>
      <c r="AI2367" t="s">
        <v>1148</v>
      </c>
      <c r="AJ2367" t="s">
        <v>369</v>
      </c>
      <c r="AK2367" t="s">
        <v>78</v>
      </c>
      <c r="AL2367" t="s">
        <v>65</v>
      </c>
      <c r="AM2367" t="s">
        <v>66</v>
      </c>
      <c r="AP2367" t="s">
        <v>56</v>
      </c>
      <c r="AQ2367" t="s">
        <v>56</v>
      </c>
      <c r="AR2367" t="s">
        <v>56</v>
      </c>
      <c r="AS2367" t="s">
        <v>67</v>
      </c>
    </row>
    <row r="2368" spans="1:46" x14ac:dyDescent="0.25">
      <c r="A2368">
        <v>1022163619</v>
      </c>
      <c r="B2368" t="s">
        <v>11491</v>
      </c>
      <c r="C2368">
        <v>2023</v>
      </c>
      <c r="D2368" t="s">
        <v>43</v>
      </c>
      <c r="E2368" t="s">
        <v>44</v>
      </c>
      <c r="F2368" t="s">
        <v>68</v>
      </c>
      <c r="G2368" t="s">
        <v>365</v>
      </c>
      <c r="H2368" s="3">
        <v>105088000273</v>
      </c>
      <c r="I2368" t="s">
        <v>47</v>
      </c>
      <c r="J2368" t="s">
        <v>48</v>
      </c>
      <c r="K2368" t="s">
        <v>366</v>
      </c>
      <c r="L2368">
        <v>105088000273</v>
      </c>
      <c r="M2368">
        <v>10508800027301</v>
      </c>
      <c r="N2368" t="s">
        <v>50</v>
      </c>
      <c r="O2368" t="s">
        <v>97</v>
      </c>
      <c r="P2368">
        <v>0</v>
      </c>
      <c r="Q2368">
        <v>3</v>
      </c>
      <c r="R2368" t="s">
        <v>52</v>
      </c>
      <c r="S2368" t="s">
        <v>98</v>
      </c>
      <c r="T2368">
        <v>44889.581585648149</v>
      </c>
      <c r="V2368" t="s">
        <v>7022</v>
      </c>
      <c r="W2368" t="s">
        <v>118</v>
      </c>
      <c r="X2368" t="s">
        <v>84</v>
      </c>
      <c r="Y2368">
        <v>84721404</v>
      </c>
      <c r="Z2368">
        <v>1022163619</v>
      </c>
      <c r="AA2368" t="s">
        <v>57</v>
      </c>
      <c r="AB2368" t="s">
        <v>530</v>
      </c>
      <c r="AC2368" t="s">
        <v>2005</v>
      </c>
      <c r="AD2368" t="s">
        <v>7023</v>
      </c>
      <c r="AF2368" t="s">
        <v>9931</v>
      </c>
      <c r="AG2368" t="s">
        <v>76</v>
      </c>
      <c r="AH2368">
        <v>43183</v>
      </c>
      <c r="AI2368" t="s">
        <v>112</v>
      </c>
      <c r="AJ2368" t="s">
        <v>92</v>
      </c>
      <c r="AK2368" t="s">
        <v>64</v>
      </c>
      <c r="AL2368" t="s">
        <v>65</v>
      </c>
      <c r="AM2368" t="s">
        <v>66</v>
      </c>
      <c r="AR2368" t="s">
        <v>56</v>
      </c>
      <c r="AT2368" t="s">
        <v>7024</v>
      </c>
    </row>
    <row r="2369" spans="1:46" x14ac:dyDescent="0.25">
      <c r="A2369">
        <v>1021942914</v>
      </c>
      <c r="B2369" t="s">
        <v>9932</v>
      </c>
      <c r="C2369">
        <v>2023</v>
      </c>
      <c r="D2369" t="s">
        <v>43</v>
      </c>
      <c r="E2369" t="s">
        <v>44</v>
      </c>
      <c r="F2369" t="s">
        <v>124</v>
      </c>
      <c r="G2369" t="s">
        <v>125</v>
      </c>
      <c r="H2369" s="3">
        <v>105088002306</v>
      </c>
      <c r="I2369" t="s">
        <v>47</v>
      </c>
      <c r="J2369" t="s">
        <v>48</v>
      </c>
      <c r="K2369" t="s">
        <v>125</v>
      </c>
      <c r="L2369">
        <v>105088002306</v>
      </c>
      <c r="M2369">
        <v>10508800230601</v>
      </c>
      <c r="N2369" t="s">
        <v>50</v>
      </c>
      <c r="O2369" t="s">
        <v>51</v>
      </c>
      <c r="P2369">
        <v>0</v>
      </c>
      <c r="Q2369">
        <v>1</v>
      </c>
      <c r="R2369" t="s">
        <v>52</v>
      </c>
      <c r="S2369" t="s">
        <v>98</v>
      </c>
      <c r="T2369">
        <v>44889.56689814815</v>
      </c>
      <c r="V2369" t="s">
        <v>7025</v>
      </c>
      <c r="W2369" t="s">
        <v>55</v>
      </c>
      <c r="X2369" t="s">
        <v>134</v>
      </c>
      <c r="Y2369">
        <v>84719764</v>
      </c>
      <c r="Z2369">
        <v>1021942914</v>
      </c>
      <c r="AA2369" t="s">
        <v>57</v>
      </c>
      <c r="AB2369" t="s">
        <v>530</v>
      </c>
      <c r="AC2369" t="s">
        <v>2281</v>
      </c>
      <c r="AD2369" t="s">
        <v>240</v>
      </c>
      <c r="AE2369" t="s">
        <v>241</v>
      </c>
      <c r="AF2369" t="s">
        <v>9932</v>
      </c>
      <c r="AG2369" t="s">
        <v>62</v>
      </c>
      <c r="AH2369">
        <v>43028</v>
      </c>
      <c r="AI2369" t="s">
        <v>130</v>
      </c>
      <c r="AJ2369" t="s">
        <v>198</v>
      </c>
      <c r="AK2369" t="s">
        <v>78</v>
      </c>
      <c r="AL2369" t="s">
        <v>65</v>
      </c>
      <c r="AM2369" t="s">
        <v>66</v>
      </c>
      <c r="AR2369" t="s">
        <v>56</v>
      </c>
      <c r="AT2369" t="s">
        <v>7026</v>
      </c>
    </row>
    <row r="2370" spans="1:46" x14ac:dyDescent="0.25">
      <c r="A2370">
        <v>1035983585</v>
      </c>
      <c r="B2370" t="s">
        <v>11492</v>
      </c>
      <c r="C2370">
        <v>2023</v>
      </c>
      <c r="D2370" t="s">
        <v>43</v>
      </c>
      <c r="E2370" t="s">
        <v>44</v>
      </c>
      <c r="F2370" t="s">
        <v>114</v>
      </c>
      <c r="G2370" t="s">
        <v>115</v>
      </c>
      <c r="H2370" s="3">
        <v>105088800016</v>
      </c>
      <c r="I2370" t="s">
        <v>47</v>
      </c>
      <c r="J2370" t="s">
        <v>48</v>
      </c>
      <c r="K2370" t="s">
        <v>116</v>
      </c>
      <c r="L2370">
        <v>105088800016</v>
      </c>
      <c r="M2370">
        <v>10508880001601</v>
      </c>
      <c r="N2370" t="s">
        <v>50</v>
      </c>
      <c r="O2370" t="s">
        <v>51</v>
      </c>
      <c r="P2370">
        <v>0</v>
      </c>
      <c r="Q2370">
        <v>1</v>
      </c>
      <c r="R2370" t="s">
        <v>52</v>
      </c>
      <c r="S2370" t="s">
        <v>53</v>
      </c>
      <c r="T2370">
        <v>44889.458761574075</v>
      </c>
      <c r="V2370" t="s">
        <v>7027</v>
      </c>
      <c r="W2370" t="s">
        <v>118</v>
      </c>
      <c r="X2370" t="s">
        <v>56</v>
      </c>
      <c r="Y2370">
        <v>84627066</v>
      </c>
      <c r="Z2370">
        <v>1035983585</v>
      </c>
      <c r="AA2370" t="s">
        <v>57</v>
      </c>
      <c r="AB2370" t="s">
        <v>530</v>
      </c>
      <c r="AC2370" t="s">
        <v>850</v>
      </c>
      <c r="AD2370" t="s">
        <v>276</v>
      </c>
      <c r="AF2370" t="s">
        <v>9933</v>
      </c>
      <c r="AG2370" t="s">
        <v>62</v>
      </c>
      <c r="AH2370">
        <v>43061</v>
      </c>
      <c r="AI2370" t="s">
        <v>91</v>
      </c>
      <c r="AJ2370" t="s">
        <v>92</v>
      </c>
      <c r="AK2370" t="s">
        <v>78</v>
      </c>
      <c r="AL2370" t="s">
        <v>65</v>
      </c>
      <c r="AM2370" t="s">
        <v>66</v>
      </c>
      <c r="AP2370" t="s">
        <v>56</v>
      </c>
      <c r="AQ2370" t="s">
        <v>56</v>
      </c>
      <c r="AR2370" t="s">
        <v>56</v>
      </c>
      <c r="AS2370" t="s">
        <v>67</v>
      </c>
      <c r="AT2370" t="s">
        <v>7028</v>
      </c>
    </row>
    <row r="2371" spans="1:46" x14ac:dyDescent="0.25">
      <c r="A2371">
        <v>1022162591</v>
      </c>
      <c r="B2371" t="s">
        <v>11493</v>
      </c>
      <c r="C2371">
        <v>2023</v>
      </c>
      <c r="D2371" t="s">
        <v>43</v>
      </c>
      <c r="E2371" t="s">
        <v>44</v>
      </c>
      <c r="F2371" t="s">
        <v>114</v>
      </c>
      <c r="G2371" t="s">
        <v>179</v>
      </c>
      <c r="H2371" s="3">
        <v>105088000419</v>
      </c>
      <c r="I2371" t="s">
        <v>47</v>
      </c>
      <c r="J2371" t="s">
        <v>48</v>
      </c>
      <c r="K2371" t="s">
        <v>180</v>
      </c>
      <c r="L2371">
        <v>105088000419</v>
      </c>
      <c r="M2371">
        <v>10508800041901</v>
      </c>
      <c r="N2371" t="s">
        <v>50</v>
      </c>
      <c r="O2371" t="s">
        <v>51</v>
      </c>
      <c r="P2371">
        <v>0</v>
      </c>
      <c r="Q2371">
        <v>3</v>
      </c>
      <c r="R2371" t="s">
        <v>52</v>
      </c>
      <c r="S2371" t="s">
        <v>53</v>
      </c>
      <c r="T2371">
        <v>44888.640335648146</v>
      </c>
      <c r="V2371" t="s">
        <v>7029</v>
      </c>
      <c r="W2371" t="s">
        <v>83</v>
      </c>
      <c r="X2371" t="s">
        <v>56</v>
      </c>
      <c r="Y2371">
        <v>84867683</v>
      </c>
      <c r="Z2371">
        <v>1022162591</v>
      </c>
      <c r="AA2371" t="s">
        <v>57</v>
      </c>
      <c r="AB2371" t="s">
        <v>530</v>
      </c>
      <c r="AC2371" t="s">
        <v>239</v>
      </c>
      <c r="AD2371" t="s">
        <v>7030</v>
      </c>
      <c r="AF2371" t="s">
        <v>9934</v>
      </c>
      <c r="AG2371" t="s">
        <v>76</v>
      </c>
      <c r="AH2371">
        <v>42907</v>
      </c>
      <c r="AI2371" t="s">
        <v>184</v>
      </c>
      <c r="AJ2371" t="s">
        <v>198</v>
      </c>
      <c r="AL2371" t="s">
        <v>65</v>
      </c>
      <c r="AM2371" t="s">
        <v>66</v>
      </c>
      <c r="AP2371" t="s">
        <v>56</v>
      </c>
      <c r="AQ2371" t="s">
        <v>56</v>
      </c>
      <c r="AR2371" t="s">
        <v>56</v>
      </c>
      <c r="AS2371" t="s">
        <v>67</v>
      </c>
      <c r="AT2371" t="s">
        <v>7031</v>
      </c>
    </row>
    <row r="2372" spans="1:46" x14ac:dyDescent="0.25">
      <c r="A2372">
        <v>1023541274</v>
      </c>
      <c r="B2372" t="s">
        <v>11494</v>
      </c>
      <c r="C2372">
        <v>2023</v>
      </c>
      <c r="D2372" t="s">
        <v>43</v>
      </c>
      <c r="E2372" t="s">
        <v>44</v>
      </c>
      <c r="F2372" t="s">
        <v>124</v>
      </c>
      <c r="G2372" t="s">
        <v>323</v>
      </c>
      <c r="H2372" s="3">
        <v>105088001415</v>
      </c>
      <c r="I2372" t="s">
        <v>47</v>
      </c>
      <c r="J2372" t="s">
        <v>48</v>
      </c>
      <c r="K2372" t="s">
        <v>324</v>
      </c>
      <c r="L2372">
        <v>105088001415</v>
      </c>
      <c r="M2372">
        <v>10508800141501</v>
      </c>
      <c r="N2372" t="s">
        <v>50</v>
      </c>
      <c r="O2372" t="s">
        <v>51</v>
      </c>
      <c r="P2372">
        <v>0</v>
      </c>
      <c r="Q2372">
        <v>1</v>
      </c>
      <c r="R2372" t="s">
        <v>52</v>
      </c>
      <c r="S2372" t="s">
        <v>53</v>
      </c>
      <c r="T2372">
        <v>44888.82539351852</v>
      </c>
      <c r="V2372" t="s">
        <v>7032</v>
      </c>
      <c r="W2372" t="s">
        <v>83</v>
      </c>
      <c r="X2372" t="s">
        <v>445</v>
      </c>
      <c r="Y2372">
        <v>84723906</v>
      </c>
      <c r="Z2372">
        <v>1023541274</v>
      </c>
      <c r="AA2372" t="s">
        <v>57</v>
      </c>
      <c r="AB2372" t="s">
        <v>530</v>
      </c>
      <c r="AC2372" t="s">
        <v>3207</v>
      </c>
      <c r="AD2372" t="s">
        <v>595</v>
      </c>
      <c r="AF2372" t="s">
        <v>9935</v>
      </c>
      <c r="AG2372" t="s">
        <v>76</v>
      </c>
      <c r="AH2372">
        <v>43004</v>
      </c>
      <c r="AI2372" t="s">
        <v>212</v>
      </c>
      <c r="AJ2372" t="s">
        <v>491</v>
      </c>
      <c r="AK2372" t="s">
        <v>78</v>
      </c>
      <c r="AL2372" t="s">
        <v>65</v>
      </c>
      <c r="AM2372" t="s">
        <v>66</v>
      </c>
      <c r="AP2372" t="s">
        <v>56</v>
      </c>
      <c r="AQ2372" t="s">
        <v>56</v>
      </c>
      <c r="AR2372" t="s">
        <v>56</v>
      </c>
      <c r="AS2372" t="s">
        <v>67</v>
      </c>
      <c r="AT2372" t="s">
        <v>7033</v>
      </c>
    </row>
    <row r="2373" spans="1:46" x14ac:dyDescent="0.25">
      <c r="A2373">
        <v>1023539942</v>
      </c>
      <c r="B2373" t="s">
        <v>11495</v>
      </c>
      <c r="C2373">
        <v>2023</v>
      </c>
      <c r="D2373" t="s">
        <v>43</v>
      </c>
      <c r="E2373" t="s">
        <v>44</v>
      </c>
      <c r="F2373" t="s">
        <v>158</v>
      </c>
      <c r="G2373" t="s">
        <v>295</v>
      </c>
      <c r="H2373" s="3">
        <v>105088001750</v>
      </c>
      <c r="I2373" t="s">
        <v>47</v>
      </c>
      <c r="J2373" t="s">
        <v>48</v>
      </c>
      <c r="K2373" t="s">
        <v>296</v>
      </c>
      <c r="L2373">
        <v>105088000061</v>
      </c>
      <c r="M2373">
        <v>10508800175002</v>
      </c>
      <c r="N2373" t="s">
        <v>50</v>
      </c>
      <c r="O2373" t="s">
        <v>97</v>
      </c>
      <c r="P2373">
        <v>0</v>
      </c>
      <c r="Q2373">
        <v>1</v>
      </c>
      <c r="R2373" t="s">
        <v>52</v>
      </c>
      <c r="S2373" t="s">
        <v>98</v>
      </c>
      <c r="T2373">
        <v>44889.578750000001</v>
      </c>
      <c r="V2373" t="s">
        <v>7034</v>
      </c>
      <c r="W2373" t="s">
        <v>55</v>
      </c>
      <c r="X2373" t="s">
        <v>218</v>
      </c>
      <c r="Y2373">
        <v>84956077</v>
      </c>
      <c r="Z2373">
        <v>1023539942</v>
      </c>
      <c r="AA2373" t="s">
        <v>57</v>
      </c>
      <c r="AB2373" t="s">
        <v>530</v>
      </c>
      <c r="AC2373" t="s">
        <v>1163</v>
      </c>
      <c r="AD2373" t="s">
        <v>846</v>
      </c>
      <c r="AF2373" t="s">
        <v>9936</v>
      </c>
      <c r="AG2373" t="s">
        <v>76</v>
      </c>
      <c r="AH2373">
        <v>42937</v>
      </c>
      <c r="AL2373" t="s">
        <v>65</v>
      </c>
      <c r="AM2373" t="s">
        <v>66</v>
      </c>
      <c r="AR2373" t="s">
        <v>56</v>
      </c>
    </row>
    <row r="2374" spans="1:46" x14ac:dyDescent="0.25">
      <c r="A2374">
        <v>1023542427</v>
      </c>
      <c r="B2374" t="s">
        <v>11496</v>
      </c>
      <c r="C2374">
        <v>2023</v>
      </c>
      <c r="D2374" t="s">
        <v>43</v>
      </c>
      <c r="E2374" t="s">
        <v>44</v>
      </c>
      <c r="F2374" t="s">
        <v>124</v>
      </c>
      <c r="G2374" t="s">
        <v>206</v>
      </c>
      <c r="H2374" s="3">
        <v>105088001911</v>
      </c>
      <c r="I2374" t="s">
        <v>47</v>
      </c>
      <c r="J2374" t="s">
        <v>48</v>
      </c>
      <c r="K2374" t="s">
        <v>207</v>
      </c>
      <c r="L2374">
        <v>105088002713</v>
      </c>
      <c r="M2374">
        <v>10508800191102</v>
      </c>
      <c r="N2374" t="s">
        <v>50</v>
      </c>
      <c r="O2374" t="s">
        <v>51</v>
      </c>
      <c r="P2374">
        <v>0</v>
      </c>
      <c r="Q2374">
        <v>1</v>
      </c>
      <c r="R2374" t="s">
        <v>52</v>
      </c>
      <c r="S2374" t="s">
        <v>53</v>
      </c>
      <c r="T2374">
        <v>44889.541018518517</v>
      </c>
      <c r="V2374" t="s">
        <v>7035</v>
      </c>
      <c r="W2374" t="s">
        <v>118</v>
      </c>
      <c r="X2374" t="s">
        <v>238</v>
      </c>
      <c r="Y2374">
        <v>84729936</v>
      </c>
      <c r="Z2374">
        <v>1023542427</v>
      </c>
      <c r="AA2374" t="s">
        <v>57</v>
      </c>
      <c r="AB2374" t="s">
        <v>530</v>
      </c>
      <c r="AC2374" t="s">
        <v>1163</v>
      </c>
      <c r="AD2374" t="s">
        <v>288</v>
      </c>
      <c r="AF2374" t="s">
        <v>9937</v>
      </c>
      <c r="AG2374" t="s">
        <v>76</v>
      </c>
      <c r="AH2374">
        <v>43075</v>
      </c>
      <c r="AI2374" t="s">
        <v>91</v>
      </c>
      <c r="AK2374" t="s">
        <v>64</v>
      </c>
      <c r="AL2374" t="s">
        <v>65</v>
      </c>
      <c r="AM2374" t="s">
        <v>66</v>
      </c>
      <c r="AP2374" t="s">
        <v>56</v>
      </c>
      <c r="AQ2374" t="s">
        <v>56</v>
      </c>
      <c r="AR2374" t="s">
        <v>56</v>
      </c>
      <c r="AS2374" t="s">
        <v>67</v>
      </c>
      <c r="AT2374" t="s">
        <v>7036</v>
      </c>
    </row>
    <row r="2375" spans="1:46" x14ac:dyDescent="0.25">
      <c r="A2375">
        <v>1022163611</v>
      </c>
      <c r="B2375" t="s">
        <v>11497</v>
      </c>
      <c r="C2375">
        <v>2023</v>
      </c>
      <c r="D2375" t="s">
        <v>43</v>
      </c>
      <c r="E2375" t="s">
        <v>44</v>
      </c>
      <c r="F2375" t="s">
        <v>124</v>
      </c>
      <c r="G2375" t="s">
        <v>132</v>
      </c>
      <c r="H2375" s="3">
        <v>105088001971</v>
      </c>
      <c r="I2375" t="s">
        <v>47</v>
      </c>
      <c r="J2375" t="s">
        <v>48</v>
      </c>
      <c r="K2375" t="s">
        <v>132</v>
      </c>
      <c r="L2375">
        <v>105088001971</v>
      </c>
      <c r="M2375">
        <v>10508800197101</v>
      </c>
      <c r="N2375" t="s">
        <v>50</v>
      </c>
      <c r="O2375" t="s">
        <v>97</v>
      </c>
      <c r="P2375">
        <v>0</v>
      </c>
      <c r="Q2375">
        <v>1</v>
      </c>
      <c r="R2375" t="s">
        <v>52</v>
      </c>
      <c r="S2375" t="s">
        <v>98</v>
      </c>
      <c r="T2375">
        <v>44889.57545138889</v>
      </c>
      <c r="V2375" t="s">
        <v>7037</v>
      </c>
      <c r="W2375" t="s">
        <v>55</v>
      </c>
      <c r="X2375" t="s">
        <v>56</v>
      </c>
      <c r="Y2375">
        <v>84941323</v>
      </c>
      <c r="Z2375">
        <v>1022163611</v>
      </c>
      <c r="AA2375" t="s">
        <v>57</v>
      </c>
      <c r="AB2375" t="s">
        <v>530</v>
      </c>
      <c r="AC2375" t="s">
        <v>340</v>
      </c>
      <c r="AD2375" t="s">
        <v>276</v>
      </c>
      <c r="AF2375" t="s">
        <v>9938</v>
      </c>
      <c r="AG2375" t="s">
        <v>62</v>
      </c>
      <c r="AH2375">
        <v>43157</v>
      </c>
      <c r="AI2375" t="s">
        <v>212</v>
      </c>
      <c r="AJ2375" t="s">
        <v>92</v>
      </c>
      <c r="AK2375" t="s">
        <v>64</v>
      </c>
      <c r="AL2375" t="s">
        <v>65</v>
      </c>
      <c r="AM2375" t="s">
        <v>66</v>
      </c>
      <c r="AR2375" t="s">
        <v>56</v>
      </c>
      <c r="AT2375" t="s">
        <v>7038</v>
      </c>
    </row>
    <row r="2376" spans="1:46" x14ac:dyDescent="0.25">
      <c r="A2376">
        <v>1022163531</v>
      </c>
      <c r="B2376" t="s">
        <v>11498</v>
      </c>
      <c r="C2376">
        <v>2023</v>
      </c>
      <c r="D2376" t="s">
        <v>43</v>
      </c>
      <c r="E2376" t="s">
        <v>44</v>
      </c>
      <c r="F2376" t="s">
        <v>167</v>
      </c>
      <c r="G2376" t="s">
        <v>305</v>
      </c>
      <c r="H2376" s="3">
        <v>105088001555</v>
      </c>
      <c r="I2376" t="s">
        <v>47</v>
      </c>
      <c r="J2376" t="s">
        <v>48</v>
      </c>
      <c r="K2376" t="s">
        <v>306</v>
      </c>
      <c r="L2376">
        <v>105088000117</v>
      </c>
      <c r="M2376">
        <v>10508800155502</v>
      </c>
      <c r="N2376" t="s">
        <v>50</v>
      </c>
      <c r="O2376" t="s">
        <v>97</v>
      </c>
      <c r="P2376">
        <v>0</v>
      </c>
      <c r="Q2376">
        <v>1</v>
      </c>
      <c r="R2376" t="s">
        <v>52</v>
      </c>
      <c r="S2376" t="s">
        <v>98</v>
      </c>
      <c r="T2376">
        <v>44889.570949074077</v>
      </c>
      <c r="V2376" t="s">
        <v>7039</v>
      </c>
      <c r="W2376" t="s">
        <v>55</v>
      </c>
      <c r="X2376" t="s">
        <v>56</v>
      </c>
      <c r="Y2376">
        <v>84938005</v>
      </c>
      <c r="Z2376">
        <v>1022163531</v>
      </c>
      <c r="AA2376" t="s">
        <v>57</v>
      </c>
      <c r="AB2376" t="s">
        <v>530</v>
      </c>
      <c r="AC2376" t="s">
        <v>811</v>
      </c>
      <c r="AD2376" t="s">
        <v>985</v>
      </c>
      <c r="AF2376" t="s">
        <v>9939</v>
      </c>
      <c r="AG2376" t="s">
        <v>76</v>
      </c>
      <c r="AH2376">
        <v>43154</v>
      </c>
      <c r="AI2376" t="s">
        <v>625</v>
      </c>
      <c r="AJ2376" t="s">
        <v>92</v>
      </c>
      <c r="AK2376" t="s">
        <v>64</v>
      </c>
      <c r="AL2376" t="s">
        <v>65</v>
      </c>
      <c r="AM2376" t="s">
        <v>66</v>
      </c>
      <c r="AR2376" t="s">
        <v>56</v>
      </c>
      <c r="AT2376" t="s">
        <v>7040</v>
      </c>
    </row>
    <row r="2377" spans="1:46" x14ac:dyDescent="0.25">
      <c r="A2377">
        <v>1032030573</v>
      </c>
      <c r="B2377" t="s">
        <v>9940</v>
      </c>
      <c r="C2377">
        <v>2023</v>
      </c>
      <c r="D2377" t="s">
        <v>43</v>
      </c>
      <c r="E2377" t="s">
        <v>44</v>
      </c>
      <c r="F2377" t="s">
        <v>114</v>
      </c>
      <c r="G2377" t="s">
        <v>179</v>
      </c>
      <c r="H2377" s="3">
        <v>105088000419</v>
      </c>
      <c r="I2377" t="s">
        <v>47</v>
      </c>
      <c r="J2377" t="s">
        <v>48</v>
      </c>
      <c r="K2377" t="s">
        <v>180</v>
      </c>
      <c r="L2377">
        <v>105088000419</v>
      </c>
      <c r="M2377">
        <v>10508800041901</v>
      </c>
      <c r="N2377" t="s">
        <v>50</v>
      </c>
      <c r="O2377" t="s">
        <v>97</v>
      </c>
      <c r="P2377">
        <v>0</v>
      </c>
      <c r="Q2377">
        <v>1</v>
      </c>
      <c r="R2377" t="s">
        <v>52</v>
      </c>
      <c r="S2377" t="s">
        <v>53</v>
      </c>
      <c r="T2377">
        <v>44888.645532407405</v>
      </c>
      <c r="V2377" t="s">
        <v>7041</v>
      </c>
      <c r="W2377" t="s">
        <v>55</v>
      </c>
      <c r="X2377" t="s">
        <v>72</v>
      </c>
      <c r="Y2377">
        <v>84868126</v>
      </c>
      <c r="Z2377">
        <v>1032030573</v>
      </c>
      <c r="AA2377" t="s">
        <v>57</v>
      </c>
      <c r="AB2377" t="s">
        <v>530</v>
      </c>
      <c r="AC2377" t="s">
        <v>256</v>
      </c>
      <c r="AD2377" t="s">
        <v>516</v>
      </c>
      <c r="AE2377" t="s">
        <v>226</v>
      </c>
      <c r="AF2377" t="s">
        <v>9940</v>
      </c>
      <c r="AG2377" t="s">
        <v>76</v>
      </c>
      <c r="AH2377">
        <v>43099</v>
      </c>
      <c r="AI2377" t="s">
        <v>184</v>
      </c>
      <c r="AJ2377" t="s">
        <v>92</v>
      </c>
      <c r="AK2377" t="s">
        <v>64</v>
      </c>
      <c r="AL2377" t="s">
        <v>65</v>
      </c>
      <c r="AM2377" t="s">
        <v>66</v>
      </c>
      <c r="AP2377" t="s">
        <v>56</v>
      </c>
      <c r="AQ2377" t="s">
        <v>56</v>
      </c>
      <c r="AR2377" t="s">
        <v>56</v>
      </c>
      <c r="AS2377" t="s">
        <v>67</v>
      </c>
      <c r="AT2377" t="s">
        <v>7042</v>
      </c>
    </row>
    <row r="2378" spans="1:46" x14ac:dyDescent="0.25">
      <c r="A2378">
        <v>1033500878</v>
      </c>
      <c r="B2378" t="s">
        <v>11499</v>
      </c>
      <c r="C2378">
        <v>2023</v>
      </c>
      <c r="D2378" t="s">
        <v>43</v>
      </c>
      <c r="E2378" t="s">
        <v>44</v>
      </c>
      <c r="F2378" t="s">
        <v>95</v>
      </c>
      <c r="G2378" t="s">
        <v>224</v>
      </c>
      <c r="H2378" s="3">
        <v>105088001539</v>
      </c>
      <c r="I2378" t="s">
        <v>47</v>
      </c>
      <c r="J2378" t="s">
        <v>48</v>
      </c>
      <c r="K2378" t="s">
        <v>224</v>
      </c>
      <c r="L2378">
        <v>105088001539</v>
      </c>
      <c r="M2378">
        <v>10508800153901</v>
      </c>
      <c r="N2378" t="s">
        <v>50</v>
      </c>
      <c r="O2378" t="s">
        <v>97</v>
      </c>
      <c r="P2378">
        <v>0</v>
      </c>
      <c r="Q2378">
        <v>1</v>
      </c>
      <c r="R2378" t="s">
        <v>52</v>
      </c>
      <c r="S2378" t="s">
        <v>53</v>
      </c>
      <c r="T2378">
        <v>44888.808854166666</v>
      </c>
      <c r="V2378" t="s">
        <v>7043</v>
      </c>
      <c r="W2378" t="s">
        <v>118</v>
      </c>
      <c r="X2378" t="s">
        <v>209</v>
      </c>
      <c r="Y2378">
        <v>84752423</v>
      </c>
      <c r="Z2378">
        <v>1033500878</v>
      </c>
      <c r="AA2378" t="s">
        <v>57</v>
      </c>
      <c r="AB2378" t="s">
        <v>530</v>
      </c>
      <c r="AC2378" t="s">
        <v>147</v>
      </c>
      <c r="AD2378" t="s">
        <v>495</v>
      </c>
      <c r="AF2378" t="s">
        <v>9941</v>
      </c>
      <c r="AG2378" t="s">
        <v>76</v>
      </c>
      <c r="AH2378">
        <v>43044</v>
      </c>
      <c r="AI2378" t="s">
        <v>833</v>
      </c>
      <c r="AJ2378" t="s">
        <v>198</v>
      </c>
      <c r="AK2378" t="s">
        <v>106</v>
      </c>
      <c r="AL2378" t="s">
        <v>65</v>
      </c>
      <c r="AM2378" t="s">
        <v>66</v>
      </c>
      <c r="AP2378" t="s">
        <v>56</v>
      </c>
      <c r="AQ2378" t="s">
        <v>56</v>
      </c>
      <c r="AR2378" t="s">
        <v>56</v>
      </c>
      <c r="AS2378" t="s">
        <v>67</v>
      </c>
      <c r="AT2378" t="s">
        <v>7044</v>
      </c>
    </row>
    <row r="2379" spans="1:46" x14ac:dyDescent="0.25">
      <c r="A2379">
        <v>1018267802</v>
      </c>
      <c r="B2379" t="s">
        <v>11500</v>
      </c>
      <c r="C2379">
        <v>2023</v>
      </c>
      <c r="D2379" t="s">
        <v>43</v>
      </c>
      <c r="E2379" t="s">
        <v>44</v>
      </c>
      <c r="F2379" t="s">
        <v>114</v>
      </c>
      <c r="G2379" t="s">
        <v>358</v>
      </c>
      <c r="H2379" s="3">
        <v>105088002918</v>
      </c>
      <c r="I2379" t="s">
        <v>47</v>
      </c>
      <c r="J2379" t="s">
        <v>48</v>
      </c>
      <c r="K2379" t="s">
        <v>359</v>
      </c>
      <c r="L2379">
        <v>105088000176</v>
      </c>
      <c r="M2379">
        <v>10508800291802</v>
      </c>
      <c r="N2379" t="s">
        <v>50</v>
      </c>
      <c r="O2379" t="s">
        <v>51</v>
      </c>
      <c r="P2379">
        <v>0</v>
      </c>
      <c r="Q2379">
        <v>2</v>
      </c>
      <c r="R2379" t="s">
        <v>52</v>
      </c>
      <c r="S2379" t="s">
        <v>98</v>
      </c>
      <c r="T2379">
        <v>44889.572997685187</v>
      </c>
      <c r="V2379" t="s">
        <v>7045</v>
      </c>
      <c r="W2379" t="s">
        <v>83</v>
      </c>
      <c r="X2379" t="s">
        <v>164</v>
      </c>
      <c r="Y2379">
        <v>84954977</v>
      </c>
      <c r="Z2379">
        <v>1018267802</v>
      </c>
      <c r="AA2379" t="s">
        <v>57</v>
      </c>
      <c r="AB2379" t="s">
        <v>530</v>
      </c>
      <c r="AC2379" t="s">
        <v>1695</v>
      </c>
      <c r="AD2379" t="s">
        <v>7046</v>
      </c>
      <c r="AF2379" t="s">
        <v>9942</v>
      </c>
      <c r="AG2379" t="s">
        <v>76</v>
      </c>
      <c r="AH2379">
        <v>43037</v>
      </c>
      <c r="AI2379" t="s">
        <v>184</v>
      </c>
      <c r="AK2379" t="s">
        <v>64</v>
      </c>
      <c r="AL2379" t="s">
        <v>65</v>
      </c>
      <c r="AM2379" t="s">
        <v>66</v>
      </c>
      <c r="AR2379" t="s">
        <v>56</v>
      </c>
      <c r="AT2379" t="s">
        <v>7047</v>
      </c>
    </row>
    <row r="2380" spans="1:46" x14ac:dyDescent="0.25">
      <c r="A2380">
        <v>1022162705</v>
      </c>
      <c r="B2380" t="s">
        <v>11501</v>
      </c>
      <c r="C2380">
        <v>2023</v>
      </c>
      <c r="D2380" t="s">
        <v>43</v>
      </c>
      <c r="E2380" t="s">
        <v>44</v>
      </c>
      <c r="F2380" t="s">
        <v>124</v>
      </c>
      <c r="G2380" t="s">
        <v>125</v>
      </c>
      <c r="H2380" s="3">
        <v>105088002306</v>
      </c>
      <c r="I2380" t="s">
        <v>47</v>
      </c>
      <c r="J2380" t="s">
        <v>48</v>
      </c>
      <c r="K2380" t="s">
        <v>125</v>
      </c>
      <c r="L2380">
        <v>105088002306</v>
      </c>
      <c r="M2380">
        <v>10508800230601</v>
      </c>
      <c r="N2380" t="s">
        <v>50</v>
      </c>
      <c r="O2380" t="s">
        <v>51</v>
      </c>
      <c r="P2380">
        <v>0</v>
      </c>
      <c r="Q2380">
        <v>2</v>
      </c>
      <c r="R2380" t="s">
        <v>52</v>
      </c>
      <c r="S2380" t="s">
        <v>98</v>
      </c>
      <c r="T2380">
        <v>44889.573622685188</v>
      </c>
      <c r="V2380" t="s">
        <v>7048</v>
      </c>
      <c r="W2380" t="s">
        <v>55</v>
      </c>
      <c r="X2380" t="s">
        <v>84</v>
      </c>
      <c r="Y2380">
        <v>84702606</v>
      </c>
      <c r="Z2380">
        <v>1022162705</v>
      </c>
      <c r="AA2380" t="s">
        <v>57</v>
      </c>
      <c r="AB2380" t="s">
        <v>530</v>
      </c>
      <c r="AC2380" t="s">
        <v>485</v>
      </c>
      <c r="AD2380" t="s">
        <v>350</v>
      </c>
      <c r="AF2380" t="s">
        <v>9943</v>
      </c>
      <c r="AG2380" t="s">
        <v>76</v>
      </c>
      <c r="AH2380">
        <v>42924</v>
      </c>
      <c r="AI2380" t="s">
        <v>130</v>
      </c>
      <c r="AJ2380" t="s">
        <v>369</v>
      </c>
      <c r="AK2380" t="s">
        <v>64</v>
      </c>
      <c r="AL2380" t="s">
        <v>65</v>
      </c>
      <c r="AM2380" t="s">
        <v>66</v>
      </c>
      <c r="AR2380" t="s">
        <v>56</v>
      </c>
      <c r="AT2380" t="s">
        <v>7049</v>
      </c>
    </row>
    <row r="2381" spans="1:46" x14ac:dyDescent="0.25">
      <c r="A2381">
        <v>1022163485</v>
      </c>
      <c r="B2381" t="s">
        <v>11502</v>
      </c>
      <c r="C2381">
        <v>2023</v>
      </c>
      <c r="D2381" t="s">
        <v>43</v>
      </c>
      <c r="E2381" t="s">
        <v>44</v>
      </c>
      <c r="F2381" t="s">
        <v>114</v>
      </c>
      <c r="G2381" t="s">
        <v>179</v>
      </c>
      <c r="H2381" s="3">
        <v>105088000419</v>
      </c>
      <c r="I2381" t="s">
        <v>47</v>
      </c>
      <c r="J2381" t="s">
        <v>48</v>
      </c>
      <c r="K2381" t="s">
        <v>180</v>
      </c>
      <c r="L2381">
        <v>105088000419</v>
      </c>
      <c r="M2381">
        <v>10508800041901</v>
      </c>
      <c r="N2381" t="s">
        <v>50</v>
      </c>
      <c r="O2381" t="s">
        <v>51</v>
      </c>
      <c r="P2381">
        <v>0</v>
      </c>
      <c r="Q2381">
        <v>3</v>
      </c>
      <c r="R2381" t="s">
        <v>52</v>
      </c>
      <c r="S2381" t="s">
        <v>53</v>
      </c>
      <c r="T2381">
        <v>44888.642013888886</v>
      </c>
      <c r="V2381" t="s">
        <v>7050</v>
      </c>
      <c r="W2381" t="s">
        <v>83</v>
      </c>
      <c r="X2381" t="s">
        <v>56</v>
      </c>
      <c r="Y2381">
        <v>84866760</v>
      </c>
      <c r="Z2381">
        <v>1022163485</v>
      </c>
      <c r="AA2381" t="s">
        <v>57</v>
      </c>
      <c r="AB2381" t="s">
        <v>530</v>
      </c>
      <c r="AC2381" t="s">
        <v>7051</v>
      </c>
      <c r="AD2381" t="s">
        <v>129</v>
      </c>
      <c r="AF2381" t="s">
        <v>9944</v>
      </c>
      <c r="AG2381" t="s">
        <v>76</v>
      </c>
      <c r="AH2381">
        <v>43122</v>
      </c>
      <c r="AI2381" t="s">
        <v>184</v>
      </c>
      <c r="AJ2381" t="s">
        <v>92</v>
      </c>
      <c r="AL2381" t="s">
        <v>65</v>
      </c>
      <c r="AM2381" t="s">
        <v>66</v>
      </c>
      <c r="AP2381" t="s">
        <v>56</v>
      </c>
      <c r="AQ2381" t="s">
        <v>56</v>
      </c>
      <c r="AR2381" t="s">
        <v>56</v>
      </c>
      <c r="AS2381" t="s">
        <v>67</v>
      </c>
      <c r="AT2381" t="s">
        <v>7052</v>
      </c>
    </row>
    <row r="2382" spans="1:46" x14ac:dyDescent="0.25">
      <c r="A2382">
        <v>1023544364</v>
      </c>
      <c r="B2382" t="s">
        <v>9945</v>
      </c>
      <c r="C2382">
        <v>2023</v>
      </c>
      <c r="D2382" t="s">
        <v>43</v>
      </c>
      <c r="E2382" t="s">
        <v>44</v>
      </c>
      <c r="F2382" t="s">
        <v>95</v>
      </c>
      <c r="G2382" t="s">
        <v>518</v>
      </c>
      <c r="H2382" s="3">
        <v>105088001512</v>
      </c>
      <c r="I2382" t="s">
        <v>47</v>
      </c>
      <c r="J2382" t="s">
        <v>48</v>
      </c>
      <c r="K2382" t="s">
        <v>519</v>
      </c>
      <c r="L2382">
        <v>105088001512</v>
      </c>
      <c r="M2382">
        <v>10508800151201</v>
      </c>
      <c r="N2382" t="s">
        <v>50</v>
      </c>
      <c r="O2382" t="s">
        <v>51</v>
      </c>
      <c r="P2382">
        <v>0</v>
      </c>
      <c r="Q2382">
        <v>1</v>
      </c>
      <c r="R2382" t="s">
        <v>52</v>
      </c>
      <c r="S2382" t="s">
        <v>98</v>
      </c>
      <c r="T2382">
        <v>44889.562430555554</v>
      </c>
      <c r="V2382" t="s">
        <v>7053</v>
      </c>
      <c r="W2382" t="s">
        <v>118</v>
      </c>
      <c r="X2382" t="s">
        <v>164</v>
      </c>
      <c r="Y2382">
        <v>84706714</v>
      </c>
      <c r="Z2382">
        <v>1023544364</v>
      </c>
      <c r="AA2382" t="s">
        <v>57</v>
      </c>
      <c r="AB2382" t="s">
        <v>530</v>
      </c>
      <c r="AC2382" t="s">
        <v>488</v>
      </c>
      <c r="AD2382" t="s">
        <v>516</v>
      </c>
      <c r="AE2382" t="s">
        <v>2544</v>
      </c>
      <c r="AF2382" t="s">
        <v>9945</v>
      </c>
      <c r="AG2382" t="s">
        <v>76</v>
      </c>
      <c r="AH2382">
        <v>43186</v>
      </c>
      <c r="AI2382" t="s">
        <v>387</v>
      </c>
      <c r="AJ2382" t="s">
        <v>92</v>
      </c>
      <c r="AK2382" t="s">
        <v>78</v>
      </c>
      <c r="AL2382" t="s">
        <v>65</v>
      </c>
      <c r="AM2382" t="s">
        <v>66</v>
      </c>
      <c r="AR2382" t="s">
        <v>56</v>
      </c>
      <c r="AT2382" t="s">
        <v>7054</v>
      </c>
    </row>
    <row r="2383" spans="1:46" x14ac:dyDescent="0.25">
      <c r="A2383">
        <v>1011414532</v>
      </c>
      <c r="B2383" t="s">
        <v>11503</v>
      </c>
      <c r="C2383">
        <v>2023</v>
      </c>
      <c r="D2383" t="s">
        <v>43</v>
      </c>
      <c r="E2383" t="s">
        <v>44</v>
      </c>
      <c r="F2383" t="s">
        <v>114</v>
      </c>
      <c r="G2383" t="s">
        <v>423</v>
      </c>
      <c r="H2383" s="3">
        <v>105088001431</v>
      </c>
      <c r="I2383" t="s">
        <v>47</v>
      </c>
      <c r="J2383" t="s">
        <v>48</v>
      </c>
      <c r="K2383" t="s">
        <v>423</v>
      </c>
      <c r="L2383">
        <v>105088001431</v>
      </c>
      <c r="M2383">
        <v>10508800143101</v>
      </c>
      <c r="N2383" t="s">
        <v>50</v>
      </c>
      <c r="O2383" t="s">
        <v>97</v>
      </c>
      <c r="P2383">
        <v>0</v>
      </c>
      <c r="Q2383">
        <v>1</v>
      </c>
      <c r="R2383" t="s">
        <v>52</v>
      </c>
      <c r="S2383" t="s">
        <v>98</v>
      </c>
      <c r="T2383">
        <v>44889.57203703704</v>
      </c>
      <c r="V2383" t="s">
        <v>7055</v>
      </c>
      <c r="W2383" t="s">
        <v>55</v>
      </c>
      <c r="X2383" t="s">
        <v>645</v>
      </c>
      <c r="Y2383">
        <v>84833557</v>
      </c>
      <c r="Z2383">
        <v>1011414532</v>
      </c>
      <c r="AA2383" t="s">
        <v>57</v>
      </c>
      <c r="AB2383" t="s">
        <v>530</v>
      </c>
      <c r="AC2383" t="s">
        <v>553</v>
      </c>
      <c r="AD2383" t="s">
        <v>1267</v>
      </c>
      <c r="AF2383" t="s">
        <v>9946</v>
      </c>
      <c r="AG2383" t="s">
        <v>62</v>
      </c>
      <c r="AH2383">
        <v>42907</v>
      </c>
      <c r="AI2383" t="s">
        <v>2086</v>
      </c>
      <c r="AJ2383" t="s">
        <v>185</v>
      </c>
      <c r="AK2383" t="s">
        <v>64</v>
      </c>
      <c r="AL2383" t="s">
        <v>65</v>
      </c>
      <c r="AM2383" t="s">
        <v>66</v>
      </c>
      <c r="AR2383" t="s">
        <v>56</v>
      </c>
      <c r="AT2383" t="s">
        <v>2355</v>
      </c>
    </row>
    <row r="2384" spans="1:46" x14ac:dyDescent="0.25">
      <c r="A2384">
        <v>1022162933</v>
      </c>
      <c r="B2384" t="s">
        <v>11504</v>
      </c>
      <c r="C2384">
        <v>2023</v>
      </c>
      <c r="D2384" t="s">
        <v>43</v>
      </c>
      <c r="E2384" t="s">
        <v>44</v>
      </c>
      <c r="F2384" t="s">
        <v>80</v>
      </c>
      <c r="G2384" t="s">
        <v>81</v>
      </c>
      <c r="H2384" s="3">
        <v>105088002896</v>
      </c>
      <c r="I2384" t="s">
        <v>47</v>
      </c>
      <c r="J2384" t="s">
        <v>48</v>
      </c>
      <c r="K2384" t="s">
        <v>81</v>
      </c>
      <c r="L2384">
        <v>105088002896</v>
      </c>
      <c r="M2384">
        <v>10508800289601</v>
      </c>
      <c r="N2384" t="s">
        <v>50</v>
      </c>
      <c r="O2384" t="s">
        <v>97</v>
      </c>
      <c r="P2384">
        <v>0</v>
      </c>
      <c r="Q2384">
        <v>1</v>
      </c>
      <c r="R2384" t="s">
        <v>52</v>
      </c>
      <c r="S2384" t="s">
        <v>98</v>
      </c>
      <c r="T2384">
        <v>44889.580381944441</v>
      </c>
      <c r="V2384" t="s">
        <v>7056</v>
      </c>
      <c r="W2384" t="s">
        <v>83</v>
      </c>
      <c r="X2384" t="s">
        <v>72</v>
      </c>
      <c r="Y2384">
        <v>84913296</v>
      </c>
      <c r="Z2384">
        <v>1022162933</v>
      </c>
      <c r="AA2384" t="s">
        <v>57</v>
      </c>
      <c r="AB2384" t="s">
        <v>530</v>
      </c>
      <c r="AC2384" t="s">
        <v>2653</v>
      </c>
      <c r="AD2384" t="s">
        <v>620</v>
      </c>
      <c r="AF2384" t="s">
        <v>9947</v>
      </c>
      <c r="AG2384" t="s">
        <v>62</v>
      </c>
      <c r="AH2384">
        <v>42978</v>
      </c>
      <c r="AI2384" t="s">
        <v>91</v>
      </c>
      <c r="AJ2384" t="s">
        <v>198</v>
      </c>
      <c r="AK2384" t="s">
        <v>78</v>
      </c>
      <c r="AL2384" t="s">
        <v>65</v>
      </c>
      <c r="AM2384" t="s">
        <v>66</v>
      </c>
      <c r="AR2384" t="s">
        <v>56</v>
      </c>
      <c r="AT2384" t="s">
        <v>7057</v>
      </c>
    </row>
    <row r="2385" spans="1:46" x14ac:dyDescent="0.25">
      <c r="A2385" t="s">
        <v>7059</v>
      </c>
      <c r="B2385" t="s">
        <v>11505</v>
      </c>
      <c r="C2385">
        <v>2023</v>
      </c>
      <c r="D2385" t="s">
        <v>43</v>
      </c>
      <c r="E2385" t="s">
        <v>44</v>
      </c>
      <c r="F2385" t="s">
        <v>158</v>
      </c>
      <c r="G2385" t="s">
        <v>159</v>
      </c>
      <c r="H2385" s="3">
        <v>105088001521</v>
      </c>
      <c r="I2385" t="s">
        <v>47</v>
      </c>
      <c r="J2385" t="s">
        <v>48</v>
      </c>
      <c r="K2385" t="s">
        <v>159</v>
      </c>
      <c r="L2385">
        <v>105088001521</v>
      </c>
      <c r="M2385">
        <v>10508800152101</v>
      </c>
      <c r="N2385" t="s">
        <v>50</v>
      </c>
      <c r="O2385" t="s">
        <v>97</v>
      </c>
      <c r="P2385">
        <v>0</v>
      </c>
      <c r="Q2385">
        <v>2</v>
      </c>
      <c r="R2385" t="s">
        <v>52</v>
      </c>
      <c r="S2385" t="s">
        <v>53</v>
      </c>
      <c r="T2385">
        <v>44889.524502314816</v>
      </c>
      <c r="V2385" t="s">
        <v>7058</v>
      </c>
      <c r="W2385" t="s">
        <v>83</v>
      </c>
      <c r="X2385" t="s">
        <v>134</v>
      </c>
      <c r="Y2385">
        <v>84959420</v>
      </c>
      <c r="Z2385" t="s">
        <v>7059</v>
      </c>
      <c r="AA2385" t="s">
        <v>86</v>
      </c>
      <c r="AB2385" t="s">
        <v>530</v>
      </c>
      <c r="AC2385" t="s">
        <v>3097</v>
      </c>
      <c r="AD2385" t="s">
        <v>663</v>
      </c>
      <c r="AF2385" t="s">
        <v>9948</v>
      </c>
      <c r="AG2385" t="s">
        <v>62</v>
      </c>
      <c r="AH2385">
        <v>42895</v>
      </c>
      <c r="AK2385" t="s">
        <v>78</v>
      </c>
      <c r="AL2385" t="s">
        <v>65</v>
      </c>
      <c r="AM2385" t="s">
        <v>66</v>
      </c>
      <c r="AP2385" t="s">
        <v>56</v>
      </c>
      <c r="AQ2385" t="s">
        <v>56</v>
      </c>
      <c r="AR2385" t="s">
        <v>56</v>
      </c>
      <c r="AS2385" t="s">
        <v>67</v>
      </c>
    </row>
    <row r="2386" spans="1:46" x14ac:dyDescent="0.25">
      <c r="A2386">
        <v>1023543660</v>
      </c>
      <c r="B2386" t="s">
        <v>11506</v>
      </c>
      <c r="C2386">
        <v>2023</v>
      </c>
      <c r="D2386" t="s">
        <v>43</v>
      </c>
      <c r="E2386" t="s">
        <v>44</v>
      </c>
      <c r="F2386" t="s">
        <v>124</v>
      </c>
      <c r="G2386" t="s">
        <v>323</v>
      </c>
      <c r="H2386" s="3">
        <v>105088001415</v>
      </c>
      <c r="I2386" t="s">
        <v>47</v>
      </c>
      <c r="J2386" t="s">
        <v>48</v>
      </c>
      <c r="K2386" t="s">
        <v>324</v>
      </c>
      <c r="L2386">
        <v>105088001415</v>
      </c>
      <c r="M2386">
        <v>10508800141501</v>
      </c>
      <c r="N2386" t="s">
        <v>50</v>
      </c>
      <c r="O2386" t="s">
        <v>97</v>
      </c>
      <c r="P2386">
        <v>0</v>
      </c>
      <c r="Q2386">
        <v>2</v>
      </c>
      <c r="R2386" t="s">
        <v>52</v>
      </c>
      <c r="S2386" t="s">
        <v>53</v>
      </c>
      <c r="T2386">
        <v>44888.826840277776</v>
      </c>
      <c r="V2386" t="s">
        <v>7060</v>
      </c>
      <c r="W2386" t="s">
        <v>83</v>
      </c>
      <c r="X2386" t="s">
        <v>657</v>
      </c>
      <c r="Y2386">
        <v>84945320</v>
      </c>
      <c r="Z2386">
        <v>1023543660</v>
      </c>
      <c r="AA2386" t="s">
        <v>57</v>
      </c>
      <c r="AB2386" t="s">
        <v>530</v>
      </c>
      <c r="AC2386" t="s">
        <v>929</v>
      </c>
      <c r="AD2386" t="s">
        <v>7061</v>
      </c>
      <c r="AF2386" t="s">
        <v>9949</v>
      </c>
      <c r="AG2386" t="s">
        <v>62</v>
      </c>
      <c r="AH2386">
        <v>43149</v>
      </c>
      <c r="AI2386" t="s">
        <v>212</v>
      </c>
      <c r="AJ2386" t="s">
        <v>1837</v>
      </c>
      <c r="AK2386" t="s">
        <v>93</v>
      </c>
      <c r="AL2386" t="s">
        <v>65</v>
      </c>
      <c r="AM2386" t="s">
        <v>66</v>
      </c>
      <c r="AP2386" t="s">
        <v>56</v>
      </c>
      <c r="AQ2386" t="s">
        <v>56</v>
      </c>
      <c r="AR2386" t="s">
        <v>56</v>
      </c>
      <c r="AS2386" t="s">
        <v>67</v>
      </c>
      <c r="AT2386" t="s">
        <v>7062</v>
      </c>
    </row>
    <row r="2387" spans="1:46" x14ac:dyDescent="0.25">
      <c r="A2387">
        <v>1033501339</v>
      </c>
      <c r="B2387" t="s">
        <v>11507</v>
      </c>
      <c r="C2387">
        <v>2023</v>
      </c>
      <c r="D2387" t="s">
        <v>43</v>
      </c>
      <c r="E2387" t="s">
        <v>44</v>
      </c>
      <c r="F2387" t="s">
        <v>95</v>
      </c>
      <c r="G2387" t="s">
        <v>151</v>
      </c>
      <c r="H2387" s="3">
        <v>105088000532</v>
      </c>
      <c r="I2387" t="s">
        <v>47</v>
      </c>
      <c r="J2387" t="s">
        <v>48</v>
      </c>
      <c r="K2387" t="s">
        <v>151</v>
      </c>
      <c r="L2387">
        <v>105088000532</v>
      </c>
      <c r="M2387">
        <v>10508800053201</v>
      </c>
      <c r="N2387" t="s">
        <v>50</v>
      </c>
      <c r="O2387" t="s">
        <v>51</v>
      </c>
      <c r="P2387">
        <v>0</v>
      </c>
      <c r="Q2387">
        <v>1</v>
      </c>
      <c r="R2387" t="s">
        <v>52</v>
      </c>
      <c r="S2387" t="s">
        <v>98</v>
      </c>
      <c r="T2387">
        <v>44889.565960648149</v>
      </c>
      <c r="V2387" t="s">
        <v>7063</v>
      </c>
      <c r="W2387" t="s">
        <v>55</v>
      </c>
      <c r="X2387" t="s">
        <v>56</v>
      </c>
      <c r="Y2387">
        <v>84941416</v>
      </c>
      <c r="Z2387">
        <v>1033501339</v>
      </c>
      <c r="AA2387" t="s">
        <v>57</v>
      </c>
      <c r="AB2387" t="s">
        <v>530</v>
      </c>
      <c r="AC2387" t="s">
        <v>1242</v>
      </c>
      <c r="AD2387" t="s">
        <v>2745</v>
      </c>
      <c r="AF2387" t="s">
        <v>9950</v>
      </c>
      <c r="AG2387" t="s">
        <v>62</v>
      </c>
      <c r="AH2387">
        <v>43213</v>
      </c>
      <c r="AI2387" t="s">
        <v>625</v>
      </c>
      <c r="AJ2387" t="s">
        <v>198</v>
      </c>
      <c r="AK2387" t="s">
        <v>93</v>
      </c>
      <c r="AL2387" t="s">
        <v>65</v>
      </c>
      <c r="AM2387" t="s">
        <v>66</v>
      </c>
      <c r="AR2387" t="s">
        <v>56</v>
      </c>
      <c r="AT2387" t="s">
        <v>7064</v>
      </c>
    </row>
    <row r="2388" spans="1:46" x14ac:dyDescent="0.25">
      <c r="A2388">
        <v>1021692862</v>
      </c>
      <c r="B2388" t="s">
        <v>9951</v>
      </c>
      <c r="C2388">
        <v>2023</v>
      </c>
      <c r="D2388" t="s">
        <v>43</v>
      </c>
      <c r="E2388" t="s">
        <v>44</v>
      </c>
      <c r="F2388" t="s">
        <v>124</v>
      </c>
      <c r="G2388" t="s">
        <v>132</v>
      </c>
      <c r="H2388" s="3">
        <v>105088001971</v>
      </c>
      <c r="I2388" t="s">
        <v>47</v>
      </c>
      <c r="J2388" t="s">
        <v>48</v>
      </c>
      <c r="K2388" t="s">
        <v>132</v>
      </c>
      <c r="L2388">
        <v>105088001971</v>
      </c>
      <c r="M2388">
        <v>10508800197101</v>
      </c>
      <c r="N2388" t="s">
        <v>50</v>
      </c>
      <c r="O2388" t="s">
        <v>51</v>
      </c>
      <c r="P2388">
        <v>0</v>
      </c>
      <c r="Q2388">
        <v>2</v>
      </c>
      <c r="R2388" t="s">
        <v>52</v>
      </c>
      <c r="S2388" t="s">
        <v>98</v>
      </c>
      <c r="T2388">
        <v>44889.562835648147</v>
      </c>
      <c r="V2388" t="s">
        <v>7065</v>
      </c>
      <c r="W2388" t="s">
        <v>83</v>
      </c>
      <c r="X2388" t="s">
        <v>230</v>
      </c>
      <c r="Y2388">
        <v>84837691</v>
      </c>
      <c r="Z2388">
        <v>1021692862</v>
      </c>
      <c r="AA2388" t="s">
        <v>57</v>
      </c>
      <c r="AB2388" t="s">
        <v>530</v>
      </c>
      <c r="AC2388" t="s">
        <v>176</v>
      </c>
      <c r="AD2388" t="s">
        <v>7066</v>
      </c>
      <c r="AE2388" t="s">
        <v>974</v>
      </c>
      <c r="AF2388" t="s">
        <v>9951</v>
      </c>
      <c r="AG2388" t="s">
        <v>76</v>
      </c>
      <c r="AH2388">
        <v>42893</v>
      </c>
      <c r="AI2388" t="s">
        <v>91</v>
      </c>
      <c r="AJ2388" t="s">
        <v>198</v>
      </c>
      <c r="AK2388" t="s">
        <v>78</v>
      </c>
      <c r="AL2388" t="s">
        <v>65</v>
      </c>
      <c r="AM2388" t="s">
        <v>66</v>
      </c>
      <c r="AR2388" t="s">
        <v>56</v>
      </c>
      <c r="AT2388" t="s">
        <v>7067</v>
      </c>
    </row>
    <row r="2389" spans="1:46" x14ac:dyDescent="0.25">
      <c r="A2389">
        <v>1155716756</v>
      </c>
      <c r="B2389" t="s">
        <v>11508</v>
      </c>
      <c r="C2389">
        <v>2023</v>
      </c>
      <c r="D2389" t="s">
        <v>43</v>
      </c>
      <c r="E2389" t="s">
        <v>44</v>
      </c>
      <c r="F2389" t="s">
        <v>158</v>
      </c>
      <c r="G2389" t="s">
        <v>159</v>
      </c>
      <c r="H2389" s="3">
        <v>105088001521</v>
      </c>
      <c r="I2389" t="s">
        <v>47</v>
      </c>
      <c r="J2389" t="s">
        <v>48</v>
      </c>
      <c r="K2389" t="s">
        <v>159</v>
      </c>
      <c r="L2389">
        <v>105088001521</v>
      </c>
      <c r="M2389">
        <v>10508800152101</v>
      </c>
      <c r="N2389" t="s">
        <v>50</v>
      </c>
      <c r="O2389" t="s">
        <v>51</v>
      </c>
      <c r="P2389">
        <v>0</v>
      </c>
      <c r="Q2389">
        <v>2</v>
      </c>
      <c r="R2389" t="s">
        <v>52</v>
      </c>
      <c r="S2389" t="s">
        <v>53</v>
      </c>
      <c r="T2389">
        <v>44889.513310185182</v>
      </c>
      <c r="V2389" t="s">
        <v>7068</v>
      </c>
      <c r="W2389" t="s">
        <v>83</v>
      </c>
      <c r="X2389" t="s">
        <v>56</v>
      </c>
      <c r="Y2389">
        <v>84694832</v>
      </c>
      <c r="Z2389">
        <v>1155716756</v>
      </c>
      <c r="AA2389" t="s">
        <v>57</v>
      </c>
      <c r="AB2389" t="s">
        <v>530</v>
      </c>
      <c r="AC2389" t="s">
        <v>530</v>
      </c>
      <c r="AD2389" t="s">
        <v>276</v>
      </c>
      <c r="AF2389" t="s">
        <v>9952</v>
      </c>
      <c r="AG2389" t="s">
        <v>62</v>
      </c>
      <c r="AH2389">
        <v>42872</v>
      </c>
      <c r="AI2389" t="s">
        <v>293</v>
      </c>
      <c r="AJ2389" t="s">
        <v>92</v>
      </c>
      <c r="AK2389" t="s">
        <v>64</v>
      </c>
      <c r="AL2389" t="s">
        <v>65</v>
      </c>
      <c r="AM2389" t="s">
        <v>66</v>
      </c>
      <c r="AP2389" t="s">
        <v>56</v>
      </c>
      <c r="AQ2389" t="s">
        <v>56</v>
      </c>
      <c r="AR2389" t="s">
        <v>56</v>
      </c>
      <c r="AS2389" t="s">
        <v>67</v>
      </c>
      <c r="AT2389" t="s">
        <v>7069</v>
      </c>
    </row>
    <row r="2390" spans="1:46" x14ac:dyDescent="0.25">
      <c r="A2390">
        <v>1045439619</v>
      </c>
      <c r="B2390" t="s">
        <v>9953</v>
      </c>
      <c r="C2390">
        <v>2023</v>
      </c>
      <c r="D2390" t="s">
        <v>43</v>
      </c>
      <c r="E2390" t="s">
        <v>44</v>
      </c>
      <c r="F2390" t="s">
        <v>167</v>
      </c>
      <c r="G2390" t="s">
        <v>435</v>
      </c>
      <c r="H2390" s="3">
        <v>205088000197</v>
      </c>
      <c r="I2390" t="s">
        <v>47</v>
      </c>
      <c r="J2390" t="s">
        <v>48</v>
      </c>
      <c r="K2390" t="s">
        <v>435</v>
      </c>
      <c r="L2390">
        <v>205088000197</v>
      </c>
      <c r="M2390">
        <v>20508800019701</v>
      </c>
      <c r="N2390" t="s">
        <v>50</v>
      </c>
      <c r="O2390" t="s">
        <v>97</v>
      </c>
      <c r="P2390">
        <v>0</v>
      </c>
      <c r="Q2390">
        <v>1</v>
      </c>
      <c r="R2390" t="s">
        <v>52</v>
      </c>
      <c r="S2390" t="s">
        <v>53</v>
      </c>
      <c r="T2390">
        <v>44889.512881944444</v>
      </c>
      <c r="V2390" t="s">
        <v>7070</v>
      </c>
      <c r="W2390" t="s">
        <v>83</v>
      </c>
      <c r="X2390" t="s">
        <v>230</v>
      </c>
      <c r="Y2390">
        <v>84696827</v>
      </c>
      <c r="Z2390">
        <v>1045439619</v>
      </c>
      <c r="AA2390" t="s">
        <v>57</v>
      </c>
      <c r="AB2390" t="s">
        <v>530</v>
      </c>
      <c r="AC2390" t="s">
        <v>7071</v>
      </c>
      <c r="AD2390" t="s">
        <v>7072</v>
      </c>
      <c r="AE2390" t="s">
        <v>156</v>
      </c>
      <c r="AF2390" t="s">
        <v>9953</v>
      </c>
      <c r="AG2390" t="s">
        <v>62</v>
      </c>
      <c r="AH2390">
        <v>43054</v>
      </c>
      <c r="AI2390" t="s">
        <v>351</v>
      </c>
      <c r="AJ2390" t="s">
        <v>7073</v>
      </c>
      <c r="AK2390" t="s">
        <v>64</v>
      </c>
      <c r="AL2390" t="s">
        <v>65</v>
      </c>
      <c r="AM2390" t="s">
        <v>66</v>
      </c>
      <c r="AP2390" t="s">
        <v>56</v>
      </c>
      <c r="AQ2390" t="s">
        <v>56</v>
      </c>
      <c r="AR2390" t="s">
        <v>56</v>
      </c>
      <c r="AS2390" t="s">
        <v>67</v>
      </c>
      <c r="AT2390" t="s">
        <v>7074</v>
      </c>
    </row>
    <row r="2391" spans="1:46" x14ac:dyDescent="0.25">
      <c r="A2391" t="s">
        <v>7076</v>
      </c>
      <c r="B2391" t="s">
        <v>9954</v>
      </c>
      <c r="C2391">
        <v>2023</v>
      </c>
      <c r="D2391" t="s">
        <v>43</v>
      </c>
      <c r="E2391" t="s">
        <v>44</v>
      </c>
      <c r="F2391" t="s">
        <v>95</v>
      </c>
      <c r="G2391" t="s">
        <v>1132</v>
      </c>
      <c r="H2391" s="3">
        <v>105088000427</v>
      </c>
      <c r="I2391" t="s">
        <v>47</v>
      </c>
      <c r="J2391" t="s">
        <v>48</v>
      </c>
      <c r="K2391" t="s">
        <v>1132</v>
      </c>
      <c r="L2391">
        <v>105088000427</v>
      </c>
      <c r="M2391">
        <v>10508800042701</v>
      </c>
      <c r="N2391" t="s">
        <v>50</v>
      </c>
      <c r="O2391" t="s">
        <v>97</v>
      </c>
      <c r="P2391">
        <v>0</v>
      </c>
      <c r="Q2391">
        <v>1</v>
      </c>
      <c r="R2391" t="s">
        <v>52</v>
      </c>
      <c r="S2391" t="s">
        <v>98</v>
      </c>
      <c r="T2391">
        <v>44889.576793981483</v>
      </c>
      <c r="V2391" t="s">
        <v>7075</v>
      </c>
      <c r="W2391" t="s">
        <v>83</v>
      </c>
      <c r="X2391" t="s">
        <v>56</v>
      </c>
      <c r="Y2391">
        <v>84746730</v>
      </c>
      <c r="Z2391" t="s">
        <v>7076</v>
      </c>
      <c r="AA2391" t="s">
        <v>86</v>
      </c>
      <c r="AB2391" t="s">
        <v>7077</v>
      </c>
      <c r="AC2391" t="s">
        <v>524</v>
      </c>
      <c r="AD2391" t="s">
        <v>989</v>
      </c>
      <c r="AE2391" t="s">
        <v>7078</v>
      </c>
      <c r="AF2391" t="s">
        <v>9954</v>
      </c>
      <c r="AG2391" t="s">
        <v>62</v>
      </c>
      <c r="AH2391">
        <v>43020</v>
      </c>
      <c r="AI2391" t="s">
        <v>105</v>
      </c>
      <c r="AL2391" t="s">
        <v>65</v>
      </c>
      <c r="AM2391" t="s">
        <v>66</v>
      </c>
      <c r="AR2391" t="s">
        <v>56</v>
      </c>
      <c r="AT2391" t="s">
        <v>7079</v>
      </c>
    </row>
    <row r="2392" spans="1:46" x14ac:dyDescent="0.25">
      <c r="A2392">
        <v>1023542096</v>
      </c>
      <c r="B2392" t="s">
        <v>11509</v>
      </c>
      <c r="C2392">
        <v>2023</v>
      </c>
      <c r="D2392" t="s">
        <v>43</v>
      </c>
      <c r="E2392" t="s">
        <v>44</v>
      </c>
      <c r="F2392" t="s">
        <v>114</v>
      </c>
      <c r="G2392" t="s">
        <v>179</v>
      </c>
      <c r="H2392" s="3">
        <v>105088000419</v>
      </c>
      <c r="I2392" t="s">
        <v>47</v>
      </c>
      <c r="J2392" t="s">
        <v>48</v>
      </c>
      <c r="K2392" t="s">
        <v>180</v>
      </c>
      <c r="L2392">
        <v>105088000419</v>
      </c>
      <c r="M2392">
        <v>10508800041901</v>
      </c>
      <c r="N2392" t="s">
        <v>50</v>
      </c>
      <c r="O2392" t="s">
        <v>97</v>
      </c>
      <c r="P2392">
        <v>0</v>
      </c>
      <c r="Q2392">
        <v>1</v>
      </c>
      <c r="R2392" t="s">
        <v>52</v>
      </c>
      <c r="S2392" t="s">
        <v>53</v>
      </c>
      <c r="T2392">
        <v>44888.645543981482</v>
      </c>
      <c r="V2392" t="s">
        <v>7080</v>
      </c>
      <c r="W2392" t="s">
        <v>83</v>
      </c>
      <c r="X2392" t="s">
        <v>1252</v>
      </c>
      <c r="Y2392">
        <v>84873499</v>
      </c>
      <c r="Z2392">
        <v>1023542096</v>
      </c>
      <c r="AA2392" t="s">
        <v>57</v>
      </c>
      <c r="AB2392" t="s">
        <v>3868</v>
      </c>
      <c r="AC2392" t="s">
        <v>474</v>
      </c>
      <c r="AD2392" t="s">
        <v>495</v>
      </c>
      <c r="AF2392" t="s">
        <v>9955</v>
      </c>
      <c r="AG2392" t="s">
        <v>76</v>
      </c>
      <c r="AH2392">
        <v>43054</v>
      </c>
      <c r="AI2392" t="s">
        <v>184</v>
      </c>
      <c r="AJ2392" t="s">
        <v>198</v>
      </c>
      <c r="AK2392" t="s">
        <v>78</v>
      </c>
      <c r="AL2392" t="s">
        <v>65</v>
      </c>
      <c r="AM2392" t="s">
        <v>66</v>
      </c>
      <c r="AP2392" t="s">
        <v>56</v>
      </c>
      <c r="AQ2392" t="s">
        <v>56</v>
      </c>
      <c r="AR2392" t="s">
        <v>56</v>
      </c>
      <c r="AS2392" t="s">
        <v>67</v>
      </c>
      <c r="AT2392" t="s">
        <v>2355</v>
      </c>
    </row>
    <row r="2393" spans="1:46" x14ac:dyDescent="0.25">
      <c r="A2393">
        <v>1013364540</v>
      </c>
      <c r="B2393" t="s">
        <v>11510</v>
      </c>
      <c r="C2393">
        <v>2023</v>
      </c>
      <c r="D2393" t="s">
        <v>43</v>
      </c>
      <c r="E2393" t="s">
        <v>44</v>
      </c>
      <c r="F2393" t="s">
        <v>167</v>
      </c>
      <c r="G2393" t="s">
        <v>168</v>
      </c>
      <c r="H2393" s="3">
        <v>105088000486</v>
      </c>
      <c r="I2393" t="s">
        <v>47</v>
      </c>
      <c r="J2393" t="s">
        <v>48</v>
      </c>
      <c r="K2393" t="s">
        <v>168</v>
      </c>
      <c r="L2393">
        <v>105088000486</v>
      </c>
      <c r="M2393">
        <v>10508800048601</v>
      </c>
      <c r="N2393" t="s">
        <v>50</v>
      </c>
      <c r="O2393" t="s">
        <v>97</v>
      </c>
      <c r="P2393">
        <v>0</v>
      </c>
      <c r="Q2393">
        <v>1</v>
      </c>
      <c r="R2393" t="s">
        <v>52</v>
      </c>
      <c r="S2393" t="s">
        <v>53</v>
      </c>
      <c r="T2393">
        <v>44889.525972222225</v>
      </c>
      <c r="V2393" t="s">
        <v>7081</v>
      </c>
      <c r="W2393" t="s">
        <v>83</v>
      </c>
      <c r="X2393" t="s">
        <v>218</v>
      </c>
      <c r="Y2393">
        <v>84948193</v>
      </c>
      <c r="Z2393">
        <v>1013364540</v>
      </c>
      <c r="AA2393" t="s">
        <v>57</v>
      </c>
      <c r="AB2393" t="s">
        <v>3868</v>
      </c>
      <c r="AC2393" t="s">
        <v>949</v>
      </c>
      <c r="AD2393" t="s">
        <v>288</v>
      </c>
      <c r="AF2393" t="s">
        <v>9956</v>
      </c>
      <c r="AG2393" t="s">
        <v>76</v>
      </c>
      <c r="AH2393">
        <v>43130</v>
      </c>
      <c r="AI2393" t="s">
        <v>77</v>
      </c>
      <c r="AJ2393" t="s">
        <v>92</v>
      </c>
      <c r="AK2393" t="s">
        <v>78</v>
      </c>
      <c r="AL2393" t="s">
        <v>65</v>
      </c>
      <c r="AM2393" t="s">
        <v>66</v>
      </c>
      <c r="AP2393" t="s">
        <v>56</v>
      </c>
      <c r="AQ2393" t="s">
        <v>56</v>
      </c>
      <c r="AR2393" t="s">
        <v>56</v>
      </c>
      <c r="AS2393" t="s">
        <v>67</v>
      </c>
      <c r="AT2393" t="s">
        <v>7082</v>
      </c>
    </row>
    <row r="2394" spans="1:46" x14ac:dyDescent="0.25">
      <c r="A2394">
        <v>1022161715</v>
      </c>
      <c r="B2394" t="s">
        <v>11511</v>
      </c>
      <c r="C2394">
        <v>2023</v>
      </c>
      <c r="D2394" t="s">
        <v>43</v>
      </c>
      <c r="E2394" t="s">
        <v>44</v>
      </c>
      <c r="F2394" t="s">
        <v>214</v>
      </c>
      <c r="G2394" t="s">
        <v>215</v>
      </c>
      <c r="H2394" s="3">
        <v>105088000338</v>
      </c>
      <c r="I2394" t="s">
        <v>47</v>
      </c>
      <c r="J2394" t="s">
        <v>48</v>
      </c>
      <c r="K2394" t="s">
        <v>216</v>
      </c>
      <c r="L2394">
        <v>105088001725</v>
      </c>
      <c r="M2394">
        <v>10508800033803</v>
      </c>
      <c r="N2394" t="s">
        <v>50</v>
      </c>
      <c r="O2394" t="s">
        <v>51</v>
      </c>
      <c r="P2394">
        <v>0</v>
      </c>
      <c r="Q2394">
        <v>1</v>
      </c>
      <c r="R2394" t="s">
        <v>52</v>
      </c>
      <c r="S2394" t="s">
        <v>53</v>
      </c>
      <c r="T2394">
        <v>44888.981215277781</v>
      </c>
      <c r="V2394" t="s">
        <v>7083</v>
      </c>
      <c r="W2394" t="s">
        <v>83</v>
      </c>
      <c r="X2394" t="s">
        <v>56</v>
      </c>
      <c r="Y2394">
        <v>84913643</v>
      </c>
      <c r="Z2394">
        <v>1022161715</v>
      </c>
      <c r="AA2394" t="s">
        <v>57</v>
      </c>
      <c r="AB2394" t="s">
        <v>3868</v>
      </c>
      <c r="AC2394" t="s">
        <v>3868</v>
      </c>
      <c r="AD2394" t="s">
        <v>815</v>
      </c>
      <c r="AF2394" t="s">
        <v>9957</v>
      </c>
      <c r="AG2394" t="s">
        <v>62</v>
      </c>
      <c r="AH2394">
        <v>42709</v>
      </c>
      <c r="AI2394" t="s">
        <v>222</v>
      </c>
      <c r="AJ2394" t="s">
        <v>491</v>
      </c>
      <c r="AK2394" t="s">
        <v>64</v>
      </c>
      <c r="AL2394" t="s">
        <v>65</v>
      </c>
      <c r="AM2394" t="s">
        <v>66</v>
      </c>
      <c r="AP2394" t="s">
        <v>56</v>
      </c>
      <c r="AQ2394" t="s">
        <v>56</v>
      </c>
      <c r="AR2394" t="s">
        <v>56</v>
      </c>
      <c r="AS2394" t="s">
        <v>67</v>
      </c>
      <c r="AT2394" t="s">
        <v>7084</v>
      </c>
    </row>
    <row r="2395" spans="1:46" x14ac:dyDescent="0.25">
      <c r="A2395">
        <v>1022163918</v>
      </c>
      <c r="B2395" t="s">
        <v>9958</v>
      </c>
      <c r="C2395">
        <v>2023</v>
      </c>
      <c r="D2395" t="s">
        <v>43</v>
      </c>
      <c r="E2395" t="s">
        <v>44</v>
      </c>
      <c r="F2395" t="s">
        <v>68</v>
      </c>
      <c r="G2395" t="s">
        <v>69</v>
      </c>
      <c r="H2395" s="3">
        <v>105088001873</v>
      </c>
      <c r="I2395" t="s">
        <v>47</v>
      </c>
      <c r="J2395" t="s">
        <v>48</v>
      </c>
      <c r="K2395" t="s">
        <v>70</v>
      </c>
      <c r="L2395">
        <v>105088000141</v>
      </c>
      <c r="M2395">
        <v>10508800187302</v>
      </c>
      <c r="N2395" t="s">
        <v>50</v>
      </c>
      <c r="O2395" t="s">
        <v>97</v>
      </c>
      <c r="P2395">
        <v>0</v>
      </c>
      <c r="Q2395">
        <v>1</v>
      </c>
      <c r="R2395" t="s">
        <v>52</v>
      </c>
      <c r="S2395" t="s">
        <v>53</v>
      </c>
      <c r="T2395">
        <v>44889.486273148148</v>
      </c>
      <c r="V2395" t="s">
        <v>7085</v>
      </c>
      <c r="W2395" t="s">
        <v>55</v>
      </c>
      <c r="X2395" t="s">
        <v>56</v>
      </c>
      <c r="Y2395">
        <v>83262911</v>
      </c>
      <c r="Z2395">
        <v>1022163918</v>
      </c>
      <c r="AA2395" t="s">
        <v>57</v>
      </c>
      <c r="AB2395" t="s">
        <v>315</v>
      </c>
      <c r="AC2395" t="s">
        <v>1608</v>
      </c>
      <c r="AD2395" t="s">
        <v>241</v>
      </c>
      <c r="AE2395" t="s">
        <v>1465</v>
      </c>
      <c r="AF2395" t="s">
        <v>9958</v>
      </c>
      <c r="AG2395" t="s">
        <v>62</v>
      </c>
      <c r="AH2395">
        <v>43246</v>
      </c>
      <c r="AI2395" t="s">
        <v>3059</v>
      </c>
      <c r="AJ2395" t="s">
        <v>92</v>
      </c>
      <c r="AK2395" t="s">
        <v>78</v>
      </c>
      <c r="AL2395" t="s">
        <v>65</v>
      </c>
      <c r="AM2395" t="s">
        <v>66</v>
      </c>
      <c r="AP2395" t="s">
        <v>56</v>
      </c>
      <c r="AQ2395" t="s">
        <v>56</v>
      </c>
      <c r="AR2395" t="s">
        <v>56</v>
      </c>
      <c r="AS2395" t="s">
        <v>67</v>
      </c>
      <c r="AT2395" t="s">
        <v>7086</v>
      </c>
    </row>
    <row r="2396" spans="1:46" x14ac:dyDescent="0.25">
      <c r="A2396">
        <v>1039707566</v>
      </c>
      <c r="B2396" t="s">
        <v>9959</v>
      </c>
      <c r="C2396">
        <v>2023</v>
      </c>
      <c r="D2396" t="s">
        <v>43</v>
      </c>
      <c r="E2396" t="s">
        <v>44</v>
      </c>
      <c r="F2396" t="s">
        <v>124</v>
      </c>
      <c r="G2396" t="s">
        <v>125</v>
      </c>
      <c r="H2396" s="3">
        <v>105088002306</v>
      </c>
      <c r="I2396" t="s">
        <v>47</v>
      </c>
      <c r="J2396" t="s">
        <v>48</v>
      </c>
      <c r="K2396" t="s">
        <v>125</v>
      </c>
      <c r="L2396">
        <v>105088002306</v>
      </c>
      <c r="M2396">
        <v>10508800230601</v>
      </c>
      <c r="N2396" t="s">
        <v>50</v>
      </c>
      <c r="O2396" t="s">
        <v>51</v>
      </c>
      <c r="P2396">
        <v>0</v>
      </c>
      <c r="Q2396">
        <v>1</v>
      </c>
      <c r="R2396" t="s">
        <v>52</v>
      </c>
      <c r="S2396" t="s">
        <v>98</v>
      </c>
      <c r="T2396">
        <v>44889.568171296298</v>
      </c>
      <c r="V2396" t="s">
        <v>7087</v>
      </c>
      <c r="W2396" t="s">
        <v>83</v>
      </c>
      <c r="X2396" t="s">
        <v>218</v>
      </c>
      <c r="Y2396">
        <v>84720762</v>
      </c>
      <c r="Z2396">
        <v>1039707566</v>
      </c>
      <c r="AA2396" t="s">
        <v>57</v>
      </c>
      <c r="AB2396" t="s">
        <v>315</v>
      </c>
      <c r="AC2396" t="s">
        <v>4305</v>
      </c>
      <c r="AD2396" t="s">
        <v>129</v>
      </c>
      <c r="AE2396" t="s">
        <v>7088</v>
      </c>
      <c r="AF2396" t="s">
        <v>9959</v>
      </c>
      <c r="AG2396" t="s">
        <v>76</v>
      </c>
      <c r="AH2396">
        <v>43129</v>
      </c>
      <c r="AI2396" t="s">
        <v>130</v>
      </c>
      <c r="AJ2396" t="s">
        <v>92</v>
      </c>
      <c r="AK2396" t="s">
        <v>678</v>
      </c>
      <c r="AL2396" t="s">
        <v>65</v>
      </c>
      <c r="AM2396" t="s">
        <v>66</v>
      </c>
      <c r="AR2396" t="s">
        <v>56</v>
      </c>
      <c r="AT2396" t="s">
        <v>7089</v>
      </c>
    </row>
    <row r="2397" spans="1:46" x14ac:dyDescent="0.25">
      <c r="A2397">
        <v>1018267504</v>
      </c>
      <c r="B2397" t="s">
        <v>11512</v>
      </c>
      <c r="C2397">
        <v>2023</v>
      </c>
      <c r="D2397" t="s">
        <v>43</v>
      </c>
      <c r="E2397" t="s">
        <v>44</v>
      </c>
      <c r="F2397" t="s">
        <v>214</v>
      </c>
      <c r="G2397" t="s">
        <v>253</v>
      </c>
      <c r="H2397" s="3">
        <v>105088001792</v>
      </c>
      <c r="I2397" t="s">
        <v>47</v>
      </c>
      <c r="J2397" t="s">
        <v>48</v>
      </c>
      <c r="K2397" t="s">
        <v>254</v>
      </c>
      <c r="L2397">
        <v>105088002802</v>
      </c>
      <c r="M2397">
        <v>10508800033802</v>
      </c>
      <c r="N2397" t="s">
        <v>50</v>
      </c>
      <c r="O2397" t="s">
        <v>51</v>
      </c>
      <c r="P2397">
        <v>0</v>
      </c>
      <c r="Q2397">
        <v>1</v>
      </c>
      <c r="R2397" t="s">
        <v>52</v>
      </c>
      <c r="S2397" t="s">
        <v>98</v>
      </c>
      <c r="T2397">
        <v>44889.568055555559</v>
      </c>
      <c r="V2397" t="s">
        <v>7090</v>
      </c>
      <c r="W2397" t="s">
        <v>55</v>
      </c>
      <c r="X2397" t="s">
        <v>56</v>
      </c>
      <c r="Y2397">
        <v>84862942</v>
      </c>
      <c r="Z2397">
        <v>1018267504</v>
      </c>
      <c r="AA2397" t="s">
        <v>57</v>
      </c>
      <c r="AB2397" t="s">
        <v>315</v>
      </c>
      <c r="AC2397" t="s">
        <v>273</v>
      </c>
      <c r="AD2397" t="s">
        <v>288</v>
      </c>
      <c r="AF2397" t="s">
        <v>9960</v>
      </c>
      <c r="AG2397" t="s">
        <v>76</v>
      </c>
      <c r="AH2397">
        <v>42972</v>
      </c>
      <c r="AI2397" t="s">
        <v>258</v>
      </c>
      <c r="AJ2397" t="s">
        <v>92</v>
      </c>
      <c r="AK2397" t="s">
        <v>78</v>
      </c>
      <c r="AL2397" t="s">
        <v>65</v>
      </c>
      <c r="AM2397" t="s">
        <v>66</v>
      </c>
      <c r="AR2397" t="s">
        <v>56</v>
      </c>
      <c r="AT2397" t="s">
        <v>7091</v>
      </c>
    </row>
    <row r="2398" spans="1:46" x14ac:dyDescent="0.25">
      <c r="A2398">
        <v>1022163238</v>
      </c>
      <c r="B2398" t="s">
        <v>9961</v>
      </c>
      <c r="C2398">
        <v>2023</v>
      </c>
      <c r="D2398" t="s">
        <v>43</v>
      </c>
      <c r="E2398" t="s">
        <v>44</v>
      </c>
      <c r="F2398" t="s">
        <v>124</v>
      </c>
      <c r="G2398" t="s">
        <v>132</v>
      </c>
      <c r="H2398" s="3">
        <v>105088001971</v>
      </c>
      <c r="I2398" t="s">
        <v>47</v>
      </c>
      <c r="J2398" t="s">
        <v>48</v>
      </c>
      <c r="K2398" t="s">
        <v>132</v>
      </c>
      <c r="L2398">
        <v>105088001971</v>
      </c>
      <c r="M2398">
        <v>10508800197101</v>
      </c>
      <c r="N2398" t="s">
        <v>50</v>
      </c>
      <c r="O2398" t="s">
        <v>51</v>
      </c>
      <c r="P2398">
        <v>0</v>
      </c>
      <c r="Q2398">
        <v>1</v>
      </c>
      <c r="R2398" t="s">
        <v>52</v>
      </c>
      <c r="S2398" t="s">
        <v>98</v>
      </c>
      <c r="T2398">
        <v>44889.557187500002</v>
      </c>
      <c r="V2398" t="s">
        <v>7092</v>
      </c>
      <c r="W2398" t="s">
        <v>55</v>
      </c>
      <c r="X2398" t="s">
        <v>590</v>
      </c>
      <c r="Y2398">
        <v>84935553</v>
      </c>
      <c r="Z2398">
        <v>1022163238</v>
      </c>
      <c r="AA2398" t="s">
        <v>57</v>
      </c>
      <c r="AB2398" t="s">
        <v>315</v>
      </c>
      <c r="AC2398" t="s">
        <v>747</v>
      </c>
      <c r="AD2398" t="s">
        <v>535</v>
      </c>
      <c r="AE2398" t="s">
        <v>241</v>
      </c>
      <c r="AF2398" t="s">
        <v>9961</v>
      </c>
      <c r="AG2398" t="s">
        <v>62</v>
      </c>
      <c r="AH2398">
        <v>43085</v>
      </c>
      <c r="AI2398" t="s">
        <v>91</v>
      </c>
      <c r="AJ2398" t="s">
        <v>92</v>
      </c>
      <c r="AK2398" t="s">
        <v>678</v>
      </c>
      <c r="AL2398" t="s">
        <v>65</v>
      </c>
      <c r="AM2398" t="s">
        <v>66</v>
      </c>
      <c r="AR2398" t="s">
        <v>56</v>
      </c>
      <c r="AT2398" t="s">
        <v>7093</v>
      </c>
    </row>
    <row r="2399" spans="1:46" x14ac:dyDescent="0.25">
      <c r="A2399">
        <v>1195216074</v>
      </c>
      <c r="B2399" t="s">
        <v>11513</v>
      </c>
      <c r="C2399">
        <v>2023</v>
      </c>
      <c r="D2399" t="s">
        <v>43</v>
      </c>
      <c r="E2399" t="s">
        <v>44</v>
      </c>
      <c r="F2399" t="s">
        <v>158</v>
      </c>
      <c r="G2399" t="s">
        <v>295</v>
      </c>
      <c r="H2399" s="3">
        <v>105088001750</v>
      </c>
      <c r="I2399" t="s">
        <v>47</v>
      </c>
      <c r="J2399" t="s">
        <v>48</v>
      </c>
      <c r="K2399" t="s">
        <v>296</v>
      </c>
      <c r="L2399">
        <v>105088000061</v>
      </c>
      <c r="M2399">
        <v>10508800175002</v>
      </c>
      <c r="N2399" t="s">
        <v>50</v>
      </c>
      <c r="O2399" t="s">
        <v>51</v>
      </c>
      <c r="P2399">
        <v>0</v>
      </c>
      <c r="Q2399">
        <v>1</v>
      </c>
      <c r="R2399" t="s">
        <v>52</v>
      </c>
      <c r="S2399" t="s">
        <v>98</v>
      </c>
      <c r="T2399">
        <v>44889.562650462962</v>
      </c>
      <c r="V2399" t="s">
        <v>7094</v>
      </c>
      <c r="W2399" t="s">
        <v>83</v>
      </c>
      <c r="X2399" t="s">
        <v>170</v>
      </c>
      <c r="Y2399">
        <v>84718383</v>
      </c>
      <c r="Z2399">
        <v>1195216074</v>
      </c>
      <c r="AA2399" t="s">
        <v>57</v>
      </c>
      <c r="AB2399" t="s">
        <v>534</v>
      </c>
      <c r="AC2399" t="s">
        <v>2631</v>
      </c>
      <c r="AD2399" t="s">
        <v>478</v>
      </c>
      <c r="AF2399" t="s">
        <v>9962</v>
      </c>
      <c r="AG2399" t="s">
        <v>62</v>
      </c>
      <c r="AH2399">
        <v>42863</v>
      </c>
      <c r="AI2399" t="s">
        <v>233</v>
      </c>
      <c r="AJ2399" t="s">
        <v>92</v>
      </c>
      <c r="AK2399" t="s">
        <v>78</v>
      </c>
      <c r="AL2399" t="s">
        <v>65</v>
      </c>
      <c r="AM2399" t="s">
        <v>66</v>
      </c>
      <c r="AR2399" t="s">
        <v>56</v>
      </c>
      <c r="AT2399" t="s">
        <v>7095</v>
      </c>
    </row>
    <row r="2400" spans="1:46" x14ac:dyDescent="0.25">
      <c r="A2400">
        <v>1020235631</v>
      </c>
      <c r="B2400" t="s">
        <v>9963</v>
      </c>
      <c r="C2400">
        <v>2023</v>
      </c>
      <c r="D2400" t="s">
        <v>43</v>
      </c>
      <c r="E2400" t="s">
        <v>44</v>
      </c>
      <c r="F2400" t="s">
        <v>167</v>
      </c>
      <c r="G2400" t="s">
        <v>435</v>
      </c>
      <c r="H2400" s="3">
        <v>205088000197</v>
      </c>
      <c r="I2400" t="s">
        <v>47</v>
      </c>
      <c r="J2400" t="s">
        <v>48</v>
      </c>
      <c r="K2400" t="s">
        <v>435</v>
      </c>
      <c r="L2400">
        <v>205088000197</v>
      </c>
      <c r="M2400">
        <v>20508800019701</v>
      </c>
      <c r="N2400" t="s">
        <v>50</v>
      </c>
      <c r="O2400" t="s">
        <v>97</v>
      </c>
      <c r="P2400">
        <v>0</v>
      </c>
      <c r="Q2400">
        <v>1</v>
      </c>
      <c r="R2400" t="s">
        <v>52</v>
      </c>
      <c r="S2400" t="s">
        <v>53</v>
      </c>
      <c r="T2400">
        <v>44889.512870370374</v>
      </c>
      <c r="V2400" t="s">
        <v>7096</v>
      </c>
      <c r="W2400" t="s">
        <v>55</v>
      </c>
      <c r="X2400" t="s">
        <v>513</v>
      </c>
      <c r="Y2400">
        <v>84697852</v>
      </c>
      <c r="Z2400">
        <v>1020235631</v>
      </c>
      <c r="AA2400" t="s">
        <v>57</v>
      </c>
      <c r="AB2400" t="s">
        <v>534</v>
      </c>
      <c r="AC2400" t="s">
        <v>949</v>
      </c>
      <c r="AD2400" t="s">
        <v>241</v>
      </c>
      <c r="AE2400" t="s">
        <v>405</v>
      </c>
      <c r="AF2400" t="s">
        <v>9963</v>
      </c>
      <c r="AG2400" t="s">
        <v>62</v>
      </c>
      <c r="AH2400">
        <v>42863</v>
      </c>
      <c r="AI2400" t="s">
        <v>351</v>
      </c>
      <c r="AJ2400" t="s">
        <v>92</v>
      </c>
      <c r="AK2400" t="s">
        <v>64</v>
      </c>
      <c r="AL2400" t="s">
        <v>65</v>
      </c>
      <c r="AM2400" t="s">
        <v>66</v>
      </c>
      <c r="AP2400" t="s">
        <v>56</v>
      </c>
      <c r="AQ2400" t="s">
        <v>56</v>
      </c>
      <c r="AR2400" t="s">
        <v>56</v>
      </c>
      <c r="AS2400" t="s">
        <v>67</v>
      </c>
      <c r="AT2400" t="s">
        <v>7097</v>
      </c>
    </row>
    <row r="2401" spans="1:46" x14ac:dyDescent="0.25">
      <c r="A2401">
        <v>1013365717</v>
      </c>
      <c r="B2401" t="s">
        <v>11514</v>
      </c>
      <c r="C2401">
        <v>2023</v>
      </c>
      <c r="D2401" t="s">
        <v>43</v>
      </c>
      <c r="E2401" t="s">
        <v>44</v>
      </c>
      <c r="F2401" t="s">
        <v>45</v>
      </c>
      <c r="G2401" t="s">
        <v>46</v>
      </c>
      <c r="H2401" s="3">
        <v>105088002829</v>
      </c>
      <c r="I2401" t="s">
        <v>47</v>
      </c>
      <c r="J2401" t="s">
        <v>48</v>
      </c>
      <c r="K2401" t="s">
        <v>49</v>
      </c>
      <c r="L2401">
        <v>105088002829</v>
      </c>
      <c r="M2401">
        <v>10508800282901</v>
      </c>
      <c r="N2401" t="s">
        <v>50</v>
      </c>
      <c r="O2401" t="s">
        <v>97</v>
      </c>
      <c r="P2401">
        <v>0</v>
      </c>
      <c r="Q2401">
        <v>1</v>
      </c>
      <c r="R2401" t="s">
        <v>52</v>
      </c>
      <c r="S2401" t="s">
        <v>53</v>
      </c>
      <c r="T2401">
        <v>44888.869803240741</v>
      </c>
      <c r="V2401" t="s">
        <v>7098</v>
      </c>
      <c r="W2401" t="s">
        <v>55</v>
      </c>
      <c r="X2401" t="s">
        <v>657</v>
      </c>
      <c r="Y2401">
        <v>84887024</v>
      </c>
      <c r="Z2401">
        <v>1013365717</v>
      </c>
      <c r="AA2401" t="s">
        <v>57</v>
      </c>
      <c r="AB2401" t="s">
        <v>534</v>
      </c>
      <c r="AC2401" t="s">
        <v>140</v>
      </c>
      <c r="AD2401" t="s">
        <v>1084</v>
      </c>
      <c r="AF2401" t="s">
        <v>9964</v>
      </c>
      <c r="AG2401" t="s">
        <v>62</v>
      </c>
      <c r="AH2401">
        <v>43242</v>
      </c>
      <c r="AI2401" t="s">
        <v>875</v>
      </c>
      <c r="AJ2401" t="s">
        <v>92</v>
      </c>
      <c r="AK2401" t="s">
        <v>93</v>
      </c>
      <c r="AL2401" t="s">
        <v>65</v>
      </c>
      <c r="AM2401" t="s">
        <v>66</v>
      </c>
      <c r="AP2401" t="s">
        <v>56</v>
      </c>
      <c r="AQ2401" t="s">
        <v>56</v>
      </c>
      <c r="AR2401" t="s">
        <v>56</v>
      </c>
      <c r="AS2401" t="s">
        <v>67</v>
      </c>
      <c r="AT2401" t="s">
        <v>7099</v>
      </c>
    </row>
    <row r="2402" spans="1:46" x14ac:dyDescent="0.25">
      <c r="A2402">
        <v>1020125895</v>
      </c>
      <c r="B2402" t="s">
        <v>11515</v>
      </c>
      <c r="C2402">
        <v>2023</v>
      </c>
      <c r="D2402" t="s">
        <v>43</v>
      </c>
      <c r="E2402" t="s">
        <v>44</v>
      </c>
      <c r="F2402" t="s">
        <v>158</v>
      </c>
      <c r="G2402" t="s">
        <v>295</v>
      </c>
      <c r="H2402" s="3">
        <v>105088001750</v>
      </c>
      <c r="I2402" t="s">
        <v>47</v>
      </c>
      <c r="J2402" t="s">
        <v>48</v>
      </c>
      <c r="K2402" t="s">
        <v>296</v>
      </c>
      <c r="L2402">
        <v>105088000061</v>
      </c>
      <c r="M2402">
        <v>10508800175002</v>
      </c>
      <c r="N2402" t="s">
        <v>50</v>
      </c>
      <c r="O2402" t="s">
        <v>51</v>
      </c>
      <c r="P2402">
        <v>0</v>
      </c>
      <c r="Q2402">
        <v>1</v>
      </c>
      <c r="R2402" t="s">
        <v>52</v>
      </c>
      <c r="S2402" t="s">
        <v>98</v>
      </c>
      <c r="T2402">
        <v>44889.558692129627</v>
      </c>
      <c r="V2402" t="s">
        <v>7100</v>
      </c>
      <c r="W2402" t="s">
        <v>118</v>
      </c>
      <c r="X2402" t="s">
        <v>814</v>
      </c>
      <c r="Y2402">
        <v>84722048</v>
      </c>
      <c r="Z2402">
        <v>1020125895</v>
      </c>
      <c r="AA2402" t="s">
        <v>57</v>
      </c>
      <c r="AB2402" t="s">
        <v>534</v>
      </c>
      <c r="AC2402" t="s">
        <v>7101</v>
      </c>
      <c r="AD2402" t="s">
        <v>7102</v>
      </c>
      <c r="AF2402" t="s">
        <v>9965</v>
      </c>
      <c r="AG2402" t="s">
        <v>62</v>
      </c>
      <c r="AH2402">
        <v>42911</v>
      </c>
      <c r="AI2402" t="s">
        <v>184</v>
      </c>
      <c r="AJ2402" t="s">
        <v>92</v>
      </c>
      <c r="AK2402" t="s">
        <v>64</v>
      </c>
      <c r="AL2402" t="s">
        <v>65</v>
      </c>
      <c r="AM2402" t="s">
        <v>66</v>
      </c>
      <c r="AR2402" t="s">
        <v>56</v>
      </c>
      <c r="AT2402" t="s">
        <v>7103</v>
      </c>
    </row>
    <row r="2403" spans="1:46" x14ac:dyDescent="0.25">
      <c r="A2403" t="s">
        <v>7105</v>
      </c>
      <c r="B2403" t="s">
        <v>11516</v>
      </c>
      <c r="C2403">
        <v>2023</v>
      </c>
      <c r="D2403" t="s">
        <v>43</v>
      </c>
      <c r="E2403" t="s">
        <v>44</v>
      </c>
      <c r="F2403" t="s">
        <v>167</v>
      </c>
      <c r="G2403" t="s">
        <v>305</v>
      </c>
      <c r="H2403" s="3">
        <v>105088001555</v>
      </c>
      <c r="I2403" t="s">
        <v>47</v>
      </c>
      <c r="J2403" t="s">
        <v>48</v>
      </c>
      <c r="K2403" t="s">
        <v>306</v>
      </c>
      <c r="L2403">
        <v>105088000117</v>
      </c>
      <c r="M2403">
        <v>10508800155502</v>
      </c>
      <c r="N2403" t="s">
        <v>50</v>
      </c>
      <c r="O2403" t="s">
        <v>51</v>
      </c>
      <c r="P2403">
        <v>0</v>
      </c>
      <c r="Q2403">
        <v>1</v>
      </c>
      <c r="R2403" t="s">
        <v>52</v>
      </c>
      <c r="S2403" t="s">
        <v>98</v>
      </c>
      <c r="T2403">
        <v>44889.558356481481</v>
      </c>
      <c r="V2403" t="s">
        <v>7104</v>
      </c>
      <c r="W2403" t="s">
        <v>55</v>
      </c>
      <c r="X2403" t="s">
        <v>56</v>
      </c>
      <c r="Y2403">
        <v>84940009</v>
      </c>
      <c r="Z2403" t="s">
        <v>7105</v>
      </c>
      <c r="AA2403" t="s">
        <v>86</v>
      </c>
      <c r="AB2403" t="s">
        <v>534</v>
      </c>
      <c r="AC2403" t="s">
        <v>147</v>
      </c>
      <c r="AD2403" t="s">
        <v>495</v>
      </c>
      <c r="AF2403" t="s">
        <v>9966</v>
      </c>
      <c r="AG2403" t="s">
        <v>76</v>
      </c>
      <c r="AH2403">
        <v>42914</v>
      </c>
      <c r="AI2403" t="s">
        <v>6714</v>
      </c>
      <c r="AJ2403" t="s">
        <v>198</v>
      </c>
      <c r="AK2403" t="s">
        <v>106</v>
      </c>
      <c r="AL2403" t="s">
        <v>65</v>
      </c>
      <c r="AM2403" t="s">
        <v>66</v>
      </c>
      <c r="AR2403" t="s">
        <v>56</v>
      </c>
      <c r="AT2403" t="s">
        <v>7106</v>
      </c>
    </row>
    <row r="2404" spans="1:46" x14ac:dyDescent="0.25">
      <c r="A2404">
        <v>1022162829</v>
      </c>
      <c r="B2404" t="s">
        <v>11517</v>
      </c>
      <c r="C2404">
        <v>2023</v>
      </c>
      <c r="D2404" t="s">
        <v>43</v>
      </c>
      <c r="E2404" t="s">
        <v>44</v>
      </c>
      <c r="F2404" t="s">
        <v>158</v>
      </c>
      <c r="G2404" t="s">
        <v>159</v>
      </c>
      <c r="H2404" s="3">
        <v>105088001521</v>
      </c>
      <c r="I2404" t="s">
        <v>47</v>
      </c>
      <c r="J2404" t="s">
        <v>48</v>
      </c>
      <c r="K2404" t="s">
        <v>159</v>
      </c>
      <c r="L2404">
        <v>105088001521</v>
      </c>
      <c r="M2404">
        <v>10508800152101</v>
      </c>
      <c r="N2404" t="s">
        <v>50</v>
      </c>
      <c r="O2404" t="s">
        <v>97</v>
      </c>
      <c r="P2404">
        <v>0</v>
      </c>
      <c r="Q2404">
        <v>1</v>
      </c>
      <c r="R2404" t="s">
        <v>52</v>
      </c>
      <c r="S2404" t="s">
        <v>53</v>
      </c>
      <c r="T2404">
        <v>44889.519305555557</v>
      </c>
      <c r="V2404" t="s">
        <v>7107</v>
      </c>
      <c r="W2404" t="s">
        <v>83</v>
      </c>
      <c r="X2404" t="s">
        <v>56</v>
      </c>
      <c r="Y2404">
        <v>84698170</v>
      </c>
      <c r="Z2404">
        <v>1022162829</v>
      </c>
      <c r="AA2404" t="s">
        <v>57</v>
      </c>
      <c r="AB2404" t="s">
        <v>534</v>
      </c>
      <c r="AC2404" t="s">
        <v>673</v>
      </c>
      <c r="AD2404" t="s">
        <v>641</v>
      </c>
      <c r="AF2404" t="s">
        <v>9967</v>
      </c>
      <c r="AG2404" t="s">
        <v>76</v>
      </c>
      <c r="AH2404">
        <v>42941</v>
      </c>
      <c r="AI2404" t="s">
        <v>233</v>
      </c>
      <c r="AJ2404" t="s">
        <v>198</v>
      </c>
      <c r="AK2404" t="s">
        <v>78</v>
      </c>
      <c r="AL2404" t="s">
        <v>65</v>
      </c>
      <c r="AM2404" t="s">
        <v>66</v>
      </c>
      <c r="AP2404" t="s">
        <v>56</v>
      </c>
      <c r="AQ2404" t="s">
        <v>56</v>
      </c>
      <c r="AR2404" t="s">
        <v>56</v>
      </c>
      <c r="AS2404" t="s">
        <v>67</v>
      </c>
      <c r="AT2404" t="s">
        <v>7108</v>
      </c>
    </row>
    <row r="2405" spans="1:46" x14ac:dyDescent="0.25">
      <c r="A2405">
        <v>1054571911</v>
      </c>
      <c r="B2405" t="s">
        <v>9968</v>
      </c>
      <c r="C2405">
        <v>2023</v>
      </c>
      <c r="D2405" t="s">
        <v>43</v>
      </c>
      <c r="E2405" t="s">
        <v>44</v>
      </c>
      <c r="F2405" t="s">
        <v>114</v>
      </c>
      <c r="G2405" t="s">
        <v>423</v>
      </c>
      <c r="H2405" s="3">
        <v>105088001431</v>
      </c>
      <c r="I2405" t="s">
        <v>47</v>
      </c>
      <c r="J2405" t="s">
        <v>48</v>
      </c>
      <c r="K2405" t="s">
        <v>423</v>
      </c>
      <c r="L2405">
        <v>105088001431</v>
      </c>
      <c r="M2405">
        <v>10508800143101</v>
      </c>
      <c r="N2405" t="s">
        <v>50</v>
      </c>
      <c r="O2405" t="s">
        <v>51</v>
      </c>
      <c r="P2405">
        <v>0</v>
      </c>
      <c r="Q2405">
        <v>1</v>
      </c>
      <c r="R2405" t="s">
        <v>52</v>
      </c>
      <c r="S2405" t="s">
        <v>98</v>
      </c>
      <c r="T2405">
        <v>44889.561516203707</v>
      </c>
      <c r="V2405" t="s">
        <v>7109</v>
      </c>
      <c r="W2405" t="s">
        <v>55</v>
      </c>
      <c r="X2405" t="s">
        <v>56</v>
      </c>
      <c r="Y2405">
        <v>84833556</v>
      </c>
      <c r="Z2405">
        <v>1054571911</v>
      </c>
      <c r="AA2405" t="s">
        <v>57</v>
      </c>
      <c r="AB2405" t="s">
        <v>534</v>
      </c>
      <c r="AC2405" t="s">
        <v>3792</v>
      </c>
      <c r="AD2405" t="s">
        <v>241</v>
      </c>
      <c r="AE2405" t="s">
        <v>156</v>
      </c>
      <c r="AF2405" t="s">
        <v>9968</v>
      </c>
      <c r="AG2405" t="s">
        <v>62</v>
      </c>
      <c r="AH2405">
        <v>43102</v>
      </c>
      <c r="AI2405" t="s">
        <v>2086</v>
      </c>
      <c r="AK2405" t="s">
        <v>976</v>
      </c>
      <c r="AL2405" t="s">
        <v>65</v>
      </c>
      <c r="AM2405" t="s">
        <v>66</v>
      </c>
      <c r="AR2405" t="s">
        <v>56</v>
      </c>
      <c r="AT2405" t="s">
        <v>7110</v>
      </c>
    </row>
    <row r="2406" spans="1:46" x14ac:dyDescent="0.25">
      <c r="A2406">
        <v>1033268490</v>
      </c>
      <c r="B2406" t="s">
        <v>9969</v>
      </c>
      <c r="C2406">
        <v>2023</v>
      </c>
      <c r="D2406" t="s">
        <v>43</v>
      </c>
      <c r="E2406" t="s">
        <v>44</v>
      </c>
      <c r="F2406" t="s">
        <v>45</v>
      </c>
      <c r="G2406" t="s">
        <v>144</v>
      </c>
      <c r="H2406" s="3">
        <v>305088002950</v>
      </c>
      <c r="I2406" t="s">
        <v>47</v>
      </c>
      <c r="J2406" t="s">
        <v>48</v>
      </c>
      <c r="K2406" t="s">
        <v>145</v>
      </c>
      <c r="L2406">
        <v>105088001938</v>
      </c>
      <c r="M2406">
        <v>30508800295002</v>
      </c>
      <c r="N2406" t="s">
        <v>50</v>
      </c>
      <c r="O2406" t="s">
        <v>97</v>
      </c>
      <c r="P2406">
        <v>0</v>
      </c>
      <c r="Q2406">
        <v>1</v>
      </c>
      <c r="R2406" t="s">
        <v>52</v>
      </c>
      <c r="S2406" t="s">
        <v>98</v>
      </c>
      <c r="T2406">
        <v>44889.578657407408</v>
      </c>
      <c r="V2406" t="s">
        <v>7111</v>
      </c>
      <c r="W2406" t="s">
        <v>118</v>
      </c>
      <c r="X2406" t="s">
        <v>56</v>
      </c>
      <c r="Y2406">
        <v>84571303</v>
      </c>
      <c r="Z2406">
        <v>1033268490</v>
      </c>
      <c r="AA2406" t="s">
        <v>57</v>
      </c>
      <c r="AB2406" t="s">
        <v>534</v>
      </c>
      <c r="AC2406" t="s">
        <v>514</v>
      </c>
      <c r="AD2406" t="s">
        <v>427</v>
      </c>
      <c r="AE2406" t="s">
        <v>2474</v>
      </c>
      <c r="AF2406" t="s">
        <v>9969</v>
      </c>
      <c r="AG2406" t="s">
        <v>76</v>
      </c>
      <c r="AH2406">
        <v>43028</v>
      </c>
      <c r="AI2406" t="s">
        <v>142</v>
      </c>
      <c r="AJ2406" t="s">
        <v>92</v>
      </c>
      <c r="AK2406" t="s">
        <v>64</v>
      </c>
      <c r="AL2406" t="s">
        <v>65</v>
      </c>
      <c r="AM2406" t="s">
        <v>66</v>
      </c>
      <c r="AR2406" t="s">
        <v>56</v>
      </c>
      <c r="AT2406" t="s">
        <v>7112</v>
      </c>
    </row>
    <row r="2407" spans="1:46" x14ac:dyDescent="0.25">
      <c r="A2407" t="s">
        <v>7114</v>
      </c>
      <c r="B2407" t="s">
        <v>11518</v>
      </c>
      <c r="C2407">
        <v>2023</v>
      </c>
      <c r="D2407" t="s">
        <v>43</v>
      </c>
      <c r="E2407" t="s">
        <v>44</v>
      </c>
      <c r="F2407" t="s">
        <v>124</v>
      </c>
      <c r="G2407" t="s">
        <v>206</v>
      </c>
      <c r="H2407" s="3">
        <v>105088001911</v>
      </c>
      <c r="I2407" t="s">
        <v>47</v>
      </c>
      <c r="J2407" t="s">
        <v>48</v>
      </c>
      <c r="K2407" t="s">
        <v>207</v>
      </c>
      <c r="L2407">
        <v>105088002713</v>
      </c>
      <c r="M2407">
        <v>10508800191102</v>
      </c>
      <c r="N2407" t="s">
        <v>50</v>
      </c>
      <c r="O2407" t="s">
        <v>51</v>
      </c>
      <c r="P2407">
        <v>0</v>
      </c>
      <c r="Q2407">
        <v>2</v>
      </c>
      <c r="R2407" t="s">
        <v>52</v>
      </c>
      <c r="S2407" t="s">
        <v>53</v>
      </c>
      <c r="T2407">
        <v>44889.549583333333</v>
      </c>
      <c r="V2407" t="s">
        <v>7113</v>
      </c>
      <c r="W2407" t="s">
        <v>55</v>
      </c>
      <c r="X2407" t="s">
        <v>170</v>
      </c>
      <c r="Y2407">
        <v>84939892</v>
      </c>
      <c r="Z2407" t="s">
        <v>7114</v>
      </c>
      <c r="AA2407" t="s">
        <v>86</v>
      </c>
      <c r="AB2407" t="s">
        <v>7115</v>
      </c>
      <c r="AC2407" t="s">
        <v>1221</v>
      </c>
      <c r="AD2407" t="s">
        <v>1091</v>
      </c>
      <c r="AF2407" t="s">
        <v>9970</v>
      </c>
      <c r="AG2407" t="s">
        <v>62</v>
      </c>
      <c r="AH2407">
        <v>43004</v>
      </c>
      <c r="AI2407" t="s">
        <v>91</v>
      </c>
      <c r="AJ2407" t="s">
        <v>92</v>
      </c>
      <c r="AK2407" t="s">
        <v>78</v>
      </c>
      <c r="AL2407" t="s">
        <v>65</v>
      </c>
      <c r="AM2407" t="s">
        <v>66</v>
      </c>
      <c r="AP2407" t="s">
        <v>56</v>
      </c>
      <c r="AQ2407" t="s">
        <v>56</v>
      </c>
      <c r="AR2407" t="s">
        <v>56</v>
      </c>
      <c r="AS2407" t="s">
        <v>393</v>
      </c>
      <c r="AT2407" t="s">
        <v>7116</v>
      </c>
    </row>
    <row r="2408" spans="1:46" x14ac:dyDescent="0.25">
      <c r="A2408">
        <v>1018269428</v>
      </c>
      <c r="B2408" t="s">
        <v>11519</v>
      </c>
      <c r="C2408">
        <v>2023</v>
      </c>
      <c r="D2408" t="s">
        <v>43</v>
      </c>
      <c r="E2408" t="s">
        <v>44</v>
      </c>
      <c r="F2408" t="s">
        <v>167</v>
      </c>
      <c r="G2408" t="s">
        <v>168</v>
      </c>
      <c r="H2408" s="3">
        <v>105088000486</v>
      </c>
      <c r="I2408" t="s">
        <v>47</v>
      </c>
      <c r="J2408" t="s">
        <v>48</v>
      </c>
      <c r="K2408" t="s">
        <v>168</v>
      </c>
      <c r="L2408">
        <v>105088000486</v>
      </c>
      <c r="M2408">
        <v>10508800048601</v>
      </c>
      <c r="N2408" t="s">
        <v>50</v>
      </c>
      <c r="O2408" t="s">
        <v>51</v>
      </c>
      <c r="P2408">
        <v>0</v>
      </c>
      <c r="Q2408">
        <v>1</v>
      </c>
      <c r="R2408" t="s">
        <v>52</v>
      </c>
      <c r="S2408" t="s">
        <v>53</v>
      </c>
      <c r="T2408">
        <v>44889.524363425924</v>
      </c>
      <c r="V2408" t="s">
        <v>7117</v>
      </c>
      <c r="W2408" t="s">
        <v>83</v>
      </c>
      <c r="X2408" t="s">
        <v>209</v>
      </c>
      <c r="Y2408">
        <v>84926157</v>
      </c>
      <c r="Z2408">
        <v>1018269428</v>
      </c>
      <c r="AA2408" t="s">
        <v>57</v>
      </c>
      <c r="AB2408" t="s">
        <v>7115</v>
      </c>
      <c r="AC2408" t="s">
        <v>3557</v>
      </c>
      <c r="AD2408" t="s">
        <v>156</v>
      </c>
      <c r="AF2408" t="s">
        <v>9971</v>
      </c>
      <c r="AG2408" t="s">
        <v>62</v>
      </c>
      <c r="AH2408">
        <v>43301</v>
      </c>
      <c r="AI2408" t="s">
        <v>173</v>
      </c>
      <c r="AJ2408" t="s">
        <v>92</v>
      </c>
      <c r="AK2408" t="s">
        <v>78</v>
      </c>
      <c r="AL2408" t="s">
        <v>65</v>
      </c>
      <c r="AM2408" t="s">
        <v>66</v>
      </c>
      <c r="AP2408" t="s">
        <v>56</v>
      </c>
      <c r="AQ2408" t="s">
        <v>56</v>
      </c>
      <c r="AR2408" t="s">
        <v>56</v>
      </c>
      <c r="AS2408" t="s">
        <v>67</v>
      </c>
      <c r="AT2408" t="s">
        <v>7118</v>
      </c>
    </row>
    <row r="2409" spans="1:46" x14ac:dyDescent="0.25">
      <c r="A2409">
        <v>1067969174</v>
      </c>
      <c r="B2409" t="s">
        <v>11520</v>
      </c>
      <c r="C2409">
        <v>2023</v>
      </c>
      <c r="D2409" t="s">
        <v>43</v>
      </c>
      <c r="E2409" t="s">
        <v>44</v>
      </c>
      <c r="F2409" t="s">
        <v>124</v>
      </c>
      <c r="G2409" t="s">
        <v>206</v>
      </c>
      <c r="H2409" s="3">
        <v>105088001911</v>
      </c>
      <c r="I2409" t="s">
        <v>47</v>
      </c>
      <c r="J2409" t="s">
        <v>48</v>
      </c>
      <c r="K2409" t="s">
        <v>207</v>
      </c>
      <c r="L2409">
        <v>105088002713</v>
      </c>
      <c r="M2409">
        <v>10508800191102</v>
      </c>
      <c r="N2409" t="s">
        <v>50</v>
      </c>
      <c r="O2409" t="s">
        <v>51</v>
      </c>
      <c r="P2409">
        <v>0</v>
      </c>
      <c r="Q2409">
        <v>1</v>
      </c>
      <c r="R2409" t="s">
        <v>52</v>
      </c>
      <c r="S2409" t="s">
        <v>53</v>
      </c>
      <c r="T2409">
        <v>44889.543310185189</v>
      </c>
      <c r="V2409" t="s">
        <v>7119</v>
      </c>
      <c r="W2409" t="s">
        <v>83</v>
      </c>
      <c r="X2409" t="s">
        <v>56</v>
      </c>
      <c r="Y2409">
        <v>84793202</v>
      </c>
      <c r="Z2409">
        <v>1067969174</v>
      </c>
      <c r="AA2409" t="s">
        <v>57</v>
      </c>
      <c r="AB2409" t="s">
        <v>7115</v>
      </c>
      <c r="AC2409" t="s">
        <v>1998</v>
      </c>
      <c r="AD2409" t="s">
        <v>1067</v>
      </c>
      <c r="AF2409" t="s">
        <v>9972</v>
      </c>
      <c r="AG2409" t="s">
        <v>62</v>
      </c>
      <c r="AH2409">
        <v>43112</v>
      </c>
      <c r="AI2409" t="s">
        <v>212</v>
      </c>
      <c r="AK2409" t="s">
        <v>64</v>
      </c>
      <c r="AL2409" t="s">
        <v>65</v>
      </c>
      <c r="AM2409" t="s">
        <v>66</v>
      </c>
      <c r="AP2409" t="s">
        <v>56</v>
      </c>
      <c r="AQ2409" t="s">
        <v>56</v>
      </c>
      <c r="AR2409" t="s">
        <v>56</v>
      </c>
      <c r="AS2409" t="s">
        <v>67</v>
      </c>
      <c r="AT2409" t="s">
        <v>7120</v>
      </c>
    </row>
    <row r="2410" spans="1:46" x14ac:dyDescent="0.25">
      <c r="A2410">
        <v>1011415768</v>
      </c>
      <c r="B2410" t="s">
        <v>11521</v>
      </c>
      <c r="C2410">
        <v>2023</v>
      </c>
      <c r="D2410" t="s">
        <v>43</v>
      </c>
      <c r="E2410" t="s">
        <v>44</v>
      </c>
      <c r="F2410" t="s">
        <v>214</v>
      </c>
      <c r="G2410" t="s">
        <v>215</v>
      </c>
      <c r="H2410" s="3">
        <v>105088000338</v>
      </c>
      <c r="I2410" t="s">
        <v>47</v>
      </c>
      <c r="J2410" t="s">
        <v>48</v>
      </c>
      <c r="K2410" t="s">
        <v>216</v>
      </c>
      <c r="L2410">
        <v>105088001725</v>
      </c>
      <c r="M2410">
        <v>10508800033803</v>
      </c>
      <c r="N2410" t="s">
        <v>50</v>
      </c>
      <c r="O2410" t="s">
        <v>51</v>
      </c>
      <c r="P2410">
        <v>0</v>
      </c>
      <c r="Q2410">
        <v>1</v>
      </c>
      <c r="R2410" t="s">
        <v>52</v>
      </c>
      <c r="S2410" t="s">
        <v>53</v>
      </c>
      <c r="T2410">
        <v>44888.981192129628</v>
      </c>
      <c r="V2410" t="s">
        <v>7121</v>
      </c>
      <c r="W2410" t="s">
        <v>1189</v>
      </c>
      <c r="X2410" t="s">
        <v>170</v>
      </c>
      <c r="Y2410">
        <v>84723770</v>
      </c>
      <c r="Z2410">
        <v>1011415768</v>
      </c>
      <c r="AA2410" t="s">
        <v>57</v>
      </c>
      <c r="AB2410" t="s">
        <v>693</v>
      </c>
      <c r="AC2410" t="s">
        <v>210</v>
      </c>
      <c r="AD2410" t="s">
        <v>495</v>
      </c>
      <c r="AF2410" t="s">
        <v>9973</v>
      </c>
      <c r="AG2410" t="s">
        <v>76</v>
      </c>
      <c r="AH2410">
        <v>43273</v>
      </c>
      <c r="AI2410" t="s">
        <v>406</v>
      </c>
      <c r="AJ2410" t="s">
        <v>92</v>
      </c>
      <c r="AK2410" t="s">
        <v>64</v>
      </c>
      <c r="AL2410" t="s">
        <v>65</v>
      </c>
      <c r="AM2410" t="s">
        <v>66</v>
      </c>
      <c r="AP2410" t="s">
        <v>56</v>
      </c>
      <c r="AQ2410" t="s">
        <v>56</v>
      </c>
      <c r="AR2410" t="s">
        <v>56</v>
      </c>
      <c r="AS2410" t="s">
        <v>67</v>
      </c>
      <c r="AT2410" t="s">
        <v>7122</v>
      </c>
    </row>
    <row r="2411" spans="1:46" x14ac:dyDescent="0.25">
      <c r="A2411">
        <v>1022163827</v>
      </c>
      <c r="B2411" t="s">
        <v>11522</v>
      </c>
      <c r="C2411">
        <v>2023</v>
      </c>
      <c r="D2411" t="s">
        <v>43</v>
      </c>
      <c r="E2411" t="s">
        <v>44</v>
      </c>
      <c r="F2411" t="s">
        <v>167</v>
      </c>
      <c r="G2411" t="s">
        <v>187</v>
      </c>
      <c r="H2411" s="3">
        <v>105088002705</v>
      </c>
      <c r="I2411" t="s">
        <v>47</v>
      </c>
      <c r="J2411" t="s">
        <v>48</v>
      </c>
      <c r="K2411" t="s">
        <v>188</v>
      </c>
      <c r="L2411">
        <v>105088000559</v>
      </c>
      <c r="M2411">
        <v>10508800270502</v>
      </c>
      <c r="N2411" t="s">
        <v>50</v>
      </c>
      <c r="O2411" t="s">
        <v>51</v>
      </c>
      <c r="P2411">
        <v>0</v>
      </c>
      <c r="Q2411">
        <v>2</v>
      </c>
      <c r="R2411" t="s">
        <v>52</v>
      </c>
      <c r="S2411" t="s">
        <v>98</v>
      </c>
      <c r="T2411">
        <v>44889.557685185187</v>
      </c>
      <c r="V2411" t="s">
        <v>7123</v>
      </c>
      <c r="W2411" t="s">
        <v>55</v>
      </c>
      <c r="X2411" t="s">
        <v>56</v>
      </c>
      <c r="Y2411">
        <v>84961610</v>
      </c>
      <c r="Z2411">
        <v>1022163827</v>
      </c>
      <c r="AA2411" t="s">
        <v>57</v>
      </c>
      <c r="AB2411" t="s">
        <v>693</v>
      </c>
      <c r="AC2411" t="s">
        <v>210</v>
      </c>
      <c r="AD2411" t="s">
        <v>1262</v>
      </c>
      <c r="AF2411" t="s">
        <v>9974</v>
      </c>
      <c r="AG2411" t="s">
        <v>76</v>
      </c>
      <c r="AH2411">
        <v>43189</v>
      </c>
      <c r="AI2411" t="s">
        <v>398</v>
      </c>
      <c r="AJ2411" t="s">
        <v>92</v>
      </c>
      <c r="AK2411" t="s">
        <v>78</v>
      </c>
      <c r="AL2411" t="s">
        <v>65</v>
      </c>
      <c r="AM2411" t="s">
        <v>66</v>
      </c>
      <c r="AR2411" t="s">
        <v>56</v>
      </c>
      <c r="AT2411" t="s">
        <v>7124</v>
      </c>
    </row>
    <row r="2412" spans="1:46" x14ac:dyDescent="0.25">
      <c r="A2412">
        <v>1022163451</v>
      </c>
      <c r="B2412" t="s">
        <v>11523</v>
      </c>
      <c r="C2412">
        <v>2023</v>
      </c>
      <c r="D2412" t="s">
        <v>43</v>
      </c>
      <c r="E2412" t="s">
        <v>44</v>
      </c>
      <c r="F2412" t="s">
        <v>114</v>
      </c>
      <c r="G2412" t="s">
        <v>423</v>
      </c>
      <c r="H2412" s="3">
        <v>105088001431</v>
      </c>
      <c r="I2412" t="s">
        <v>47</v>
      </c>
      <c r="J2412" t="s">
        <v>48</v>
      </c>
      <c r="K2412" t="s">
        <v>423</v>
      </c>
      <c r="L2412">
        <v>105088001431</v>
      </c>
      <c r="M2412">
        <v>10508800143101</v>
      </c>
      <c r="N2412" t="s">
        <v>50</v>
      </c>
      <c r="O2412" t="s">
        <v>51</v>
      </c>
      <c r="P2412">
        <v>0</v>
      </c>
      <c r="Q2412">
        <v>1</v>
      </c>
      <c r="R2412" t="s">
        <v>52</v>
      </c>
      <c r="S2412" t="s">
        <v>98</v>
      </c>
      <c r="T2412">
        <v>44889.562048611115</v>
      </c>
      <c r="V2412" t="s">
        <v>7125</v>
      </c>
      <c r="W2412" t="s">
        <v>83</v>
      </c>
      <c r="X2412" t="s">
        <v>56</v>
      </c>
      <c r="Y2412">
        <v>84826784</v>
      </c>
      <c r="Z2412">
        <v>1022163451</v>
      </c>
      <c r="AA2412" t="s">
        <v>57</v>
      </c>
      <c r="AB2412" t="s">
        <v>693</v>
      </c>
      <c r="AC2412" t="s">
        <v>4320</v>
      </c>
      <c r="AD2412" t="s">
        <v>7126</v>
      </c>
      <c r="AF2412" t="s">
        <v>9975</v>
      </c>
      <c r="AG2412" t="s">
        <v>62</v>
      </c>
      <c r="AH2412">
        <v>43131</v>
      </c>
      <c r="AI2412" t="s">
        <v>429</v>
      </c>
      <c r="AJ2412" t="s">
        <v>92</v>
      </c>
      <c r="AK2412" t="s">
        <v>64</v>
      </c>
      <c r="AL2412" t="s">
        <v>65</v>
      </c>
      <c r="AM2412" t="s">
        <v>66</v>
      </c>
      <c r="AR2412" t="s">
        <v>56</v>
      </c>
      <c r="AT2412" t="s">
        <v>7127</v>
      </c>
    </row>
    <row r="2413" spans="1:46" x14ac:dyDescent="0.25">
      <c r="A2413">
        <v>1025773035</v>
      </c>
      <c r="B2413" t="s">
        <v>9976</v>
      </c>
      <c r="C2413">
        <v>2023</v>
      </c>
      <c r="D2413" t="s">
        <v>43</v>
      </c>
      <c r="E2413" t="s">
        <v>44</v>
      </c>
      <c r="F2413" t="s">
        <v>214</v>
      </c>
      <c r="G2413" t="s">
        <v>454</v>
      </c>
      <c r="H2413" s="3">
        <v>105088002993</v>
      </c>
      <c r="I2413" t="s">
        <v>47</v>
      </c>
      <c r="J2413" t="s">
        <v>48</v>
      </c>
      <c r="K2413" t="s">
        <v>454</v>
      </c>
      <c r="L2413">
        <v>105088002993</v>
      </c>
      <c r="M2413">
        <v>10508800299301</v>
      </c>
      <c r="N2413" t="s">
        <v>50</v>
      </c>
      <c r="O2413" t="s">
        <v>51</v>
      </c>
      <c r="P2413">
        <v>0</v>
      </c>
      <c r="Q2413">
        <v>1</v>
      </c>
      <c r="R2413" t="s">
        <v>52</v>
      </c>
      <c r="S2413" t="s">
        <v>53</v>
      </c>
      <c r="T2413">
        <v>44888.839097222219</v>
      </c>
      <c r="V2413" t="s">
        <v>7128</v>
      </c>
      <c r="W2413" t="s">
        <v>83</v>
      </c>
      <c r="X2413" t="s">
        <v>645</v>
      </c>
      <c r="Y2413">
        <v>84948658</v>
      </c>
      <c r="Z2413">
        <v>1025773035</v>
      </c>
      <c r="AA2413" t="s">
        <v>57</v>
      </c>
      <c r="AB2413" t="s">
        <v>693</v>
      </c>
      <c r="AC2413" t="s">
        <v>1814</v>
      </c>
      <c r="AD2413" t="s">
        <v>197</v>
      </c>
      <c r="AE2413" t="s">
        <v>550</v>
      </c>
      <c r="AF2413" t="s">
        <v>9976</v>
      </c>
      <c r="AG2413" t="s">
        <v>76</v>
      </c>
      <c r="AH2413">
        <v>42986</v>
      </c>
      <c r="AI2413" t="s">
        <v>222</v>
      </c>
      <c r="AJ2413" t="s">
        <v>1599</v>
      </c>
      <c r="AK2413" t="s">
        <v>64</v>
      </c>
      <c r="AL2413" t="s">
        <v>65</v>
      </c>
      <c r="AM2413" t="s">
        <v>66</v>
      </c>
      <c r="AP2413" t="s">
        <v>56</v>
      </c>
      <c r="AQ2413" t="s">
        <v>56</v>
      </c>
      <c r="AR2413" t="s">
        <v>56</v>
      </c>
      <c r="AS2413" t="s">
        <v>67</v>
      </c>
      <c r="AT2413" t="s">
        <v>7129</v>
      </c>
    </row>
    <row r="2414" spans="1:46" x14ac:dyDescent="0.25">
      <c r="A2414">
        <v>1018267086</v>
      </c>
      <c r="B2414" t="s">
        <v>11524</v>
      </c>
      <c r="C2414">
        <v>2023</v>
      </c>
      <c r="D2414" t="s">
        <v>43</v>
      </c>
      <c r="E2414" t="s">
        <v>44</v>
      </c>
      <c r="F2414" t="s">
        <v>124</v>
      </c>
      <c r="G2414" t="s">
        <v>125</v>
      </c>
      <c r="H2414" s="3">
        <v>105088002306</v>
      </c>
      <c r="I2414" t="s">
        <v>47</v>
      </c>
      <c r="J2414" t="s">
        <v>48</v>
      </c>
      <c r="K2414" t="s">
        <v>125</v>
      </c>
      <c r="L2414">
        <v>105088002306</v>
      </c>
      <c r="M2414">
        <v>10508800230601</v>
      </c>
      <c r="N2414" t="s">
        <v>50</v>
      </c>
      <c r="O2414" t="s">
        <v>51</v>
      </c>
      <c r="P2414">
        <v>0</v>
      </c>
      <c r="Q2414">
        <v>2</v>
      </c>
      <c r="R2414" t="s">
        <v>52</v>
      </c>
      <c r="S2414" t="s">
        <v>98</v>
      </c>
      <c r="T2414">
        <v>44889.581122685187</v>
      </c>
      <c r="V2414" t="s">
        <v>7130</v>
      </c>
      <c r="W2414" t="s">
        <v>55</v>
      </c>
      <c r="X2414" t="s">
        <v>645</v>
      </c>
      <c r="Y2414">
        <v>84698105</v>
      </c>
      <c r="Z2414">
        <v>1018267086</v>
      </c>
      <c r="AA2414" t="s">
        <v>57</v>
      </c>
      <c r="AB2414" t="s">
        <v>693</v>
      </c>
      <c r="AC2414" t="s">
        <v>368</v>
      </c>
      <c r="AD2414" t="s">
        <v>129</v>
      </c>
      <c r="AF2414" t="s">
        <v>9977</v>
      </c>
      <c r="AG2414" t="s">
        <v>76</v>
      </c>
      <c r="AH2414">
        <v>42918</v>
      </c>
      <c r="AI2414" t="s">
        <v>130</v>
      </c>
      <c r="AJ2414" t="s">
        <v>92</v>
      </c>
      <c r="AK2414" t="s">
        <v>64</v>
      </c>
      <c r="AL2414" t="s">
        <v>65</v>
      </c>
      <c r="AM2414" t="s">
        <v>66</v>
      </c>
      <c r="AR2414" t="s">
        <v>56</v>
      </c>
      <c r="AT2414" t="s">
        <v>7131</v>
      </c>
    </row>
    <row r="2415" spans="1:46" x14ac:dyDescent="0.25">
      <c r="A2415">
        <v>1025773215</v>
      </c>
      <c r="B2415" t="s">
        <v>9978</v>
      </c>
      <c r="C2415">
        <v>2023</v>
      </c>
      <c r="D2415" t="s">
        <v>43</v>
      </c>
      <c r="E2415" t="s">
        <v>44</v>
      </c>
      <c r="F2415" t="s">
        <v>124</v>
      </c>
      <c r="G2415" t="s">
        <v>132</v>
      </c>
      <c r="H2415" s="3">
        <v>105088001971</v>
      </c>
      <c r="I2415" t="s">
        <v>47</v>
      </c>
      <c r="J2415" t="s">
        <v>48</v>
      </c>
      <c r="K2415" t="s">
        <v>132</v>
      </c>
      <c r="L2415">
        <v>105088001971</v>
      </c>
      <c r="M2415">
        <v>10508800197101</v>
      </c>
      <c r="N2415" t="s">
        <v>50</v>
      </c>
      <c r="O2415" t="s">
        <v>51</v>
      </c>
      <c r="P2415">
        <v>0</v>
      </c>
      <c r="Q2415">
        <v>1</v>
      </c>
      <c r="R2415" t="s">
        <v>52</v>
      </c>
      <c r="S2415" t="s">
        <v>98</v>
      </c>
      <c r="T2415">
        <v>44889.557083333333</v>
      </c>
      <c r="V2415" t="s">
        <v>7132</v>
      </c>
      <c r="W2415" t="s">
        <v>83</v>
      </c>
      <c r="X2415" t="s">
        <v>230</v>
      </c>
      <c r="Y2415">
        <v>84834859</v>
      </c>
      <c r="Z2415">
        <v>1025773215</v>
      </c>
      <c r="AA2415" t="s">
        <v>57</v>
      </c>
      <c r="AB2415" t="s">
        <v>693</v>
      </c>
      <c r="AC2415" t="s">
        <v>587</v>
      </c>
      <c r="AD2415" t="s">
        <v>405</v>
      </c>
      <c r="AE2415" t="s">
        <v>226</v>
      </c>
      <c r="AF2415" t="s">
        <v>9978</v>
      </c>
      <c r="AG2415" t="s">
        <v>76</v>
      </c>
      <c r="AH2415">
        <v>43073</v>
      </c>
      <c r="AI2415" t="s">
        <v>91</v>
      </c>
      <c r="AJ2415" t="s">
        <v>92</v>
      </c>
      <c r="AK2415" t="s">
        <v>78</v>
      </c>
      <c r="AL2415" t="s">
        <v>65</v>
      </c>
      <c r="AM2415" t="s">
        <v>66</v>
      </c>
      <c r="AR2415" t="s">
        <v>56</v>
      </c>
      <c r="AT2415" t="s">
        <v>7133</v>
      </c>
    </row>
    <row r="2416" spans="1:46" x14ac:dyDescent="0.25">
      <c r="A2416" t="s">
        <v>7135</v>
      </c>
      <c r="B2416" t="s">
        <v>9979</v>
      </c>
      <c r="C2416">
        <v>2023</v>
      </c>
      <c r="D2416" t="s">
        <v>43</v>
      </c>
      <c r="E2416" t="s">
        <v>44</v>
      </c>
      <c r="F2416" t="s">
        <v>214</v>
      </c>
      <c r="G2416" t="s">
        <v>454</v>
      </c>
      <c r="H2416" s="3">
        <v>105088002993</v>
      </c>
      <c r="I2416" t="s">
        <v>47</v>
      </c>
      <c r="J2416" t="s">
        <v>48</v>
      </c>
      <c r="K2416" t="s">
        <v>454</v>
      </c>
      <c r="L2416">
        <v>105088002993</v>
      </c>
      <c r="M2416">
        <v>10508800299301</v>
      </c>
      <c r="N2416" t="s">
        <v>50</v>
      </c>
      <c r="O2416" t="s">
        <v>97</v>
      </c>
      <c r="P2416">
        <v>0</v>
      </c>
      <c r="Q2416">
        <v>1</v>
      </c>
      <c r="R2416" t="s">
        <v>52</v>
      </c>
      <c r="S2416" t="s">
        <v>53</v>
      </c>
      <c r="T2416">
        <v>44888.839143518519</v>
      </c>
      <c r="V2416" t="s">
        <v>7134</v>
      </c>
      <c r="W2416" t="s">
        <v>55</v>
      </c>
      <c r="X2416" t="s">
        <v>657</v>
      </c>
      <c r="Y2416">
        <v>84948128</v>
      </c>
      <c r="Z2416" t="s">
        <v>7135</v>
      </c>
      <c r="AA2416" t="s">
        <v>86</v>
      </c>
      <c r="AB2416" t="s">
        <v>693</v>
      </c>
      <c r="AC2416" t="s">
        <v>509</v>
      </c>
      <c r="AD2416" t="s">
        <v>7136</v>
      </c>
      <c r="AE2416" t="s">
        <v>156</v>
      </c>
      <c r="AF2416" t="s">
        <v>9979</v>
      </c>
      <c r="AG2416" t="s">
        <v>62</v>
      </c>
      <c r="AH2416">
        <v>43294</v>
      </c>
      <c r="AI2416" t="s">
        <v>222</v>
      </c>
      <c r="AJ2416" t="s">
        <v>92</v>
      </c>
      <c r="AK2416" t="s">
        <v>64</v>
      </c>
      <c r="AL2416" t="s">
        <v>65</v>
      </c>
      <c r="AM2416" t="s">
        <v>66</v>
      </c>
      <c r="AP2416" t="s">
        <v>56</v>
      </c>
      <c r="AQ2416" t="s">
        <v>56</v>
      </c>
      <c r="AR2416" t="s">
        <v>56</v>
      </c>
      <c r="AS2416" t="s">
        <v>67</v>
      </c>
      <c r="AT2416" t="s">
        <v>7137</v>
      </c>
    </row>
    <row r="2417" spans="1:46" x14ac:dyDescent="0.25">
      <c r="A2417">
        <v>1018267392</v>
      </c>
      <c r="B2417" t="s">
        <v>11525</v>
      </c>
      <c r="C2417">
        <v>2023</v>
      </c>
      <c r="D2417" t="s">
        <v>43</v>
      </c>
      <c r="E2417" t="s">
        <v>44</v>
      </c>
      <c r="F2417" t="s">
        <v>45</v>
      </c>
      <c r="G2417" t="s">
        <v>46</v>
      </c>
      <c r="H2417" s="3">
        <v>105088002829</v>
      </c>
      <c r="I2417" t="s">
        <v>47</v>
      </c>
      <c r="J2417" t="s">
        <v>48</v>
      </c>
      <c r="K2417" t="s">
        <v>49</v>
      </c>
      <c r="L2417">
        <v>105088002829</v>
      </c>
      <c r="M2417">
        <v>10508800282901</v>
      </c>
      <c r="N2417" t="s">
        <v>50</v>
      </c>
      <c r="O2417" t="s">
        <v>97</v>
      </c>
      <c r="P2417">
        <v>0</v>
      </c>
      <c r="Q2417">
        <v>1</v>
      </c>
      <c r="R2417" t="s">
        <v>52</v>
      </c>
      <c r="S2417" t="s">
        <v>53</v>
      </c>
      <c r="T2417">
        <v>44888.869791666664</v>
      </c>
      <c r="V2417" t="s">
        <v>7138</v>
      </c>
      <c r="W2417" t="s">
        <v>118</v>
      </c>
      <c r="X2417" t="s">
        <v>513</v>
      </c>
      <c r="Y2417">
        <v>84887019</v>
      </c>
      <c r="Z2417">
        <v>1018267392</v>
      </c>
      <c r="AA2417" t="s">
        <v>57</v>
      </c>
      <c r="AB2417" t="s">
        <v>693</v>
      </c>
      <c r="AC2417" t="s">
        <v>73</v>
      </c>
      <c r="AD2417" t="s">
        <v>7139</v>
      </c>
      <c r="AF2417" t="s">
        <v>9980</v>
      </c>
      <c r="AG2417" t="s">
        <v>62</v>
      </c>
      <c r="AH2417">
        <v>42964</v>
      </c>
      <c r="AI2417" t="s">
        <v>142</v>
      </c>
      <c r="AJ2417" t="s">
        <v>92</v>
      </c>
      <c r="AK2417" t="s">
        <v>64</v>
      </c>
      <c r="AL2417" t="s">
        <v>65</v>
      </c>
      <c r="AM2417" t="s">
        <v>66</v>
      </c>
      <c r="AP2417" t="s">
        <v>56</v>
      </c>
      <c r="AQ2417" t="s">
        <v>56</v>
      </c>
      <c r="AR2417" t="s">
        <v>56</v>
      </c>
      <c r="AS2417" t="s">
        <v>67</v>
      </c>
      <c r="AT2417" t="s">
        <v>7140</v>
      </c>
    </row>
    <row r="2418" spans="1:46" x14ac:dyDescent="0.25">
      <c r="A2418">
        <v>1033203028</v>
      </c>
      <c r="B2418" t="s">
        <v>9981</v>
      </c>
      <c r="C2418">
        <v>2023</v>
      </c>
      <c r="D2418" t="s">
        <v>43</v>
      </c>
      <c r="E2418" t="s">
        <v>44</v>
      </c>
      <c r="F2418" t="s">
        <v>45</v>
      </c>
      <c r="G2418" t="s">
        <v>46</v>
      </c>
      <c r="H2418" s="3">
        <v>105088002829</v>
      </c>
      <c r="I2418" t="s">
        <v>47</v>
      </c>
      <c r="J2418" t="s">
        <v>48</v>
      </c>
      <c r="K2418" t="s">
        <v>49</v>
      </c>
      <c r="L2418">
        <v>105088002829</v>
      </c>
      <c r="M2418">
        <v>10508800282901</v>
      </c>
      <c r="N2418" t="s">
        <v>50</v>
      </c>
      <c r="O2418" t="s">
        <v>97</v>
      </c>
      <c r="P2418">
        <v>0</v>
      </c>
      <c r="Q2418">
        <v>1</v>
      </c>
      <c r="R2418" t="s">
        <v>52</v>
      </c>
      <c r="S2418" t="s">
        <v>53</v>
      </c>
      <c r="T2418">
        <v>44888.869791666664</v>
      </c>
      <c r="V2418" t="s">
        <v>7141</v>
      </c>
      <c r="W2418" t="s">
        <v>118</v>
      </c>
      <c r="X2418" t="s">
        <v>56</v>
      </c>
      <c r="Y2418">
        <v>84927951</v>
      </c>
      <c r="Z2418">
        <v>1033203028</v>
      </c>
      <c r="AA2418" t="s">
        <v>57</v>
      </c>
      <c r="AB2418" t="s">
        <v>693</v>
      </c>
      <c r="AC2418" t="s">
        <v>3566</v>
      </c>
      <c r="AD2418" t="s">
        <v>405</v>
      </c>
      <c r="AE2418" t="s">
        <v>595</v>
      </c>
      <c r="AF2418" t="s">
        <v>9981</v>
      </c>
      <c r="AG2418" t="s">
        <v>76</v>
      </c>
      <c r="AH2418">
        <v>43031</v>
      </c>
      <c r="AI2418" t="s">
        <v>1437</v>
      </c>
      <c r="AJ2418" t="s">
        <v>92</v>
      </c>
      <c r="AK2418" t="s">
        <v>78</v>
      </c>
      <c r="AL2418" t="s">
        <v>65</v>
      </c>
      <c r="AM2418" t="s">
        <v>66</v>
      </c>
      <c r="AP2418" t="s">
        <v>56</v>
      </c>
      <c r="AQ2418" t="s">
        <v>56</v>
      </c>
      <c r="AR2418" t="s">
        <v>56</v>
      </c>
      <c r="AS2418" t="s">
        <v>67</v>
      </c>
      <c r="AT2418" t="s">
        <v>7142</v>
      </c>
    </row>
    <row r="2419" spans="1:46" x14ac:dyDescent="0.25">
      <c r="A2419">
        <v>1140428141</v>
      </c>
      <c r="B2419" t="s">
        <v>9982</v>
      </c>
      <c r="C2419">
        <v>2023</v>
      </c>
      <c r="D2419" t="s">
        <v>43</v>
      </c>
      <c r="E2419" t="s">
        <v>44</v>
      </c>
      <c r="F2419" t="s">
        <v>95</v>
      </c>
      <c r="G2419" t="s">
        <v>224</v>
      </c>
      <c r="H2419" s="3">
        <v>105088001539</v>
      </c>
      <c r="I2419" t="s">
        <v>47</v>
      </c>
      <c r="J2419" t="s">
        <v>48</v>
      </c>
      <c r="K2419" t="s">
        <v>224</v>
      </c>
      <c r="L2419">
        <v>105088001539</v>
      </c>
      <c r="M2419">
        <v>10508800153901</v>
      </c>
      <c r="N2419" t="s">
        <v>50</v>
      </c>
      <c r="O2419" t="s">
        <v>97</v>
      </c>
      <c r="P2419">
        <v>0</v>
      </c>
      <c r="Q2419">
        <v>1</v>
      </c>
      <c r="R2419" t="s">
        <v>52</v>
      </c>
      <c r="S2419" t="s">
        <v>53</v>
      </c>
      <c r="T2419">
        <v>44888.808854166666</v>
      </c>
      <c r="V2419" t="s">
        <v>7143</v>
      </c>
      <c r="W2419" t="s">
        <v>118</v>
      </c>
      <c r="X2419" t="s">
        <v>56</v>
      </c>
      <c r="Y2419">
        <v>84755458</v>
      </c>
      <c r="Z2419">
        <v>1140428141</v>
      </c>
      <c r="AA2419" t="s">
        <v>57</v>
      </c>
      <c r="AB2419" t="s">
        <v>693</v>
      </c>
      <c r="AC2419" t="s">
        <v>3275</v>
      </c>
      <c r="AD2419" t="s">
        <v>7144</v>
      </c>
      <c r="AE2419" t="s">
        <v>7145</v>
      </c>
      <c r="AF2419" t="s">
        <v>9982</v>
      </c>
      <c r="AG2419" t="s">
        <v>76</v>
      </c>
      <c r="AH2419">
        <v>43161</v>
      </c>
      <c r="AI2419" t="s">
        <v>485</v>
      </c>
      <c r="AJ2419" t="s">
        <v>92</v>
      </c>
      <c r="AK2419" t="s">
        <v>64</v>
      </c>
      <c r="AL2419" t="s">
        <v>65</v>
      </c>
      <c r="AM2419" t="s">
        <v>66</v>
      </c>
      <c r="AP2419" t="s">
        <v>56</v>
      </c>
      <c r="AQ2419" t="s">
        <v>56</v>
      </c>
      <c r="AR2419" t="s">
        <v>56</v>
      </c>
      <c r="AS2419" t="s">
        <v>393</v>
      </c>
      <c r="AT2419" t="s">
        <v>7146</v>
      </c>
    </row>
    <row r="2420" spans="1:46" x14ac:dyDescent="0.25">
      <c r="A2420">
        <v>5734172</v>
      </c>
      <c r="B2420" t="s">
        <v>9983</v>
      </c>
      <c r="C2420">
        <v>2023</v>
      </c>
      <c r="D2420" t="s">
        <v>43</v>
      </c>
      <c r="E2420" t="s">
        <v>44</v>
      </c>
      <c r="F2420" t="s">
        <v>95</v>
      </c>
      <c r="G2420" t="s">
        <v>1132</v>
      </c>
      <c r="H2420" s="3">
        <v>105088000427</v>
      </c>
      <c r="I2420" t="s">
        <v>47</v>
      </c>
      <c r="J2420" t="s">
        <v>48</v>
      </c>
      <c r="K2420" t="s">
        <v>1132</v>
      </c>
      <c r="L2420">
        <v>105088000427</v>
      </c>
      <c r="M2420">
        <v>10508800042701</v>
      </c>
      <c r="N2420" t="s">
        <v>50</v>
      </c>
      <c r="O2420" t="s">
        <v>51</v>
      </c>
      <c r="P2420">
        <v>0</v>
      </c>
      <c r="Q2420">
        <v>1</v>
      </c>
      <c r="R2420" t="s">
        <v>52</v>
      </c>
      <c r="S2420" t="s">
        <v>98</v>
      </c>
      <c r="T2420">
        <v>44889.55878472222</v>
      </c>
      <c r="V2420" t="s">
        <v>7147</v>
      </c>
      <c r="W2420" t="s">
        <v>118</v>
      </c>
      <c r="X2420" t="s">
        <v>56</v>
      </c>
      <c r="Y2420">
        <v>84657051</v>
      </c>
      <c r="Z2420">
        <v>5734172</v>
      </c>
      <c r="AA2420" t="s">
        <v>100</v>
      </c>
      <c r="AB2420" t="s">
        <v>693</v>
      </c>
      <c r="AC2420" t="s">
        <v>7148</v>
      </c>
      <c r="AD2420" t="s">
        <v>7149</v>
      </c>
      <c r="AE2420" t="s">
        <v>475</v>
      </c>
      <c r="AF2420" t="s">
        <v>9983</v>
      </c>
      <c r="AG2420" t="s">
        <v>76</v>
      </c>
      <c r="AH2420">
        <v>42976</v>
      </c>
      <c r="AI2420" t="s">
        <v>105</v>
      </c>
      <c r="AJ2420" t="s">
        <v>491</v>
      </c>
      <c r="AK2420" t="s">
        <v>78</v>
      </c>
      <c r="AL2420" t="s">
        <v>65</v>
      </c>
      <c r="AM2420" t="s">
        <v>66</v>
      </c>
      <c r="AR2420" t="s">
        <v>56</v>
      </c>
      <c r="AT2420" t="s">
        <v>7150</v>
      </c>
    </row>
    <row r="2421" spans="1:46" x14ac:dyDescent="0.25">
      <c r="A2421">
        <v>1022162595</v>
      </c>
      <c r="B2421" t="s">
        <v>9984</v>
      </c>
      <c r="C2421">
        <v>2023</v>
      </c>
      <c r="D2421" t="s">
        <v>43</v>
      </c>
      <c r="E2421" t="s">
        <v>44</v>
      </c>
      <c r="F2421" t="s">
        <v>114</v>
      </c>
      <c r="G2421" t="s">
        <v>423</v>
      </c>
      <c r="H2421" s="3">
        <v>105088001431</v>
      </c>
      <c r="I2421" t="s">
        <v>47</v>
      </c>
      <c r="J2421" t="s">
        <v>48</v>
      </c>
      <c r="K2421" t="s">
        <v>867</v>
      </c>
      <c r="L2421">
        <v>105088002527</v>
      </c>
      <c r="M2421">
        <v>10508800291804</v>
      </c>
      <c r="N2421" t="s">
        <v>50</v>
      </c>
      <c r="O2421" t="s">
        <v>51</v>
      </c>
      <c r="P2421">
        <v>0</v>
      </c>
      <c r="Q2421">
        <v>1</v>
      </c>
      <c r="R2421" t="s">
        <v>52</v>
      </c>
      <c r="S2421" t="s">
        <v>98</v>
      </c>
      <c r="T2421">
        <v>44889.581967592596</v>
      </c>
      <c r="V2421" t="s">
        <v>7151</v>
      </c>
      <c r="W2421" t="s">
        <v>83</v>
      </c>
      <c r="X2421" t="s">
        <v>170</v>
      </c>
      <c r="Y2421">
        <v>84830587</v>
      </c>
      <c r="Z2421">
        <v>1022162595</v>
      </c>
      <c r="AA2421" t="s">
        <v>57</v>
      </c>
      <c r="AB2421" t="s">
        <v>4063</v>
      </c>
      <c r="AC2421" t="s">
        <v>4019</v>
      </c>
      <c r="AD2421" t="s">
        <v>129</v>
      </c>
      <c r="AE2421" t="s">
        <v>197</v>
      </c>
      <c r="AF2421" t="s">
        <v>9984</v>
      </c>
      <c r="AG2421" t="s">
        <v>76</v>
      </c>
      <c r="AH2421">
        <v>42933</v>
      </c>
      <c r="AI2421" t="s">
        <v>429</v>
      </c>
      <c r="AJ2421" t="s">
        <v>185</v>
      </c>
      <c r="AK2421" t="s">
        <v>64</v>
      </c>
      <c r="AL2421" t="s">
        <v>65</v>
      </c>
      <c r="AM2421" t="s">
        <v>66</v>
      </c>
      <c r="AR2421" t="s">
        <v>56</v>
      </c>
      <c r="AT2421" t="s">
        <v>7152</v>
      </c>
    </row>
    <row r="2422" spans="1:46" x14ac:dyDescent="0.25">
      <c r="A2422">
        <v>1033500886</v>
      </c>
      <c r="B2422" t="s">
        <v>11526</v>
      </c>
      <c r="C2422">
        <v>2023</v>
      </c>
      <c r="D2422" t="s">
        <v>43</v>
      </c>
      <c r="E2422" t="s">
        <v>44</v>
      </c>
      <c r="F2422" t="s">
        <v>114</v>
      </c>
      <c r="G2422" t="s">
        <v>115</v>
      </c>
      <c r="H2422" s="3">
        <v>105088800016</v>
      </c>
      <c r="I2422" t="s">
        <v>47</v>
      </c>
      <c r="J2422" t="s">
        <v>48</v>
      </c>
      <c r="K2422" t="s">
        <v>116</v>
      </c>
      <c r="L2422">
        <v>105088800016</v>
      </c>
      <c r="M2422">
        <v>10508880001601</v>
      </c>
      <c r="N2422" t="s">
        <v>50</v>
      </c>
      <c r="O2422" t="s">
        <v>51</v>
      </c>
      <c r="P2422">
        <v>0</v>
      </c>
      <c r="Q2422">
        <v>1</v>
      </c>
      <c r="R2422" t="s">
        <v>52</v>
      </c>
      <c r="S2422" t="s">
        <v>53</v>
      </c>
      <c r="T2422">
        <v>44889.458749999998</v>
      </c>
      <c r="V2422" t="s">
        <v>7153</v>
      </c>
      <c r="W2422" t="s">
        <v>118</v>
      </c>
      <c r="X2422" t="s">
        <v>473</v>
      </c>
      <c r="Y2422">
        <v>84620931</v>
      </c>
      <c r="Z2422">
        <v>1033500886</v>
      </c>
      <c r="AA2422" t="s">
        <v>57</v>
      </c>
      <c r="AB2422" t="s">
        <v>3729</v>
      </c>
      <c r="AC2422" t="s">
        <v>7154</v>
      </c>
      <c r="AD2422" t="s">
        <v>874</v>
      </c>
      <c r="AF2422" t="s">
        <v>9985</v>
      </c>
      <c r="AG2422" t="s">
        <v>62</v>
      </c>
      <c r="AH2422">
        <v>43051</v>
      </c>
      <c r="AI2422" t="s">
        <v>91</v>
      </c>
      <c r="AJ2422" t="s">
        <v>92</v>
      </c>
      <c r="AK2422" t="s">
        <v>64</v>
      </c>
      <c r="AL2422" t="s">
        <v>65</v>
      </c>
      <c r="AM2422" t="s">
        <v>66</v>
      </c>
      <c r="AP2422" t="s">
        <v>56</v>
      </c>
      <c r="AQ2422" t="s">
        <v>56</v>
      </c>
      <c r="AR2422" t="s">
        <v>56</v>
      </c>
      <c r="AS2422" t="s">
        <v>67</v>
      </c>
      <c r="AT2422" t="s">
        <v>7155</v>
      </c>
    </row>
    <row r="2423" spans="1:46" x14ac:dyDescent="0.25">
      <c r="A2423">
        <v>1020236185</v>
      </c>
      <c r="B2423" t="s">
        <v>11527</v>
      </c>
      <c r="C2423">
        <v>2023</v>
      </c>
      <c r="D2423" t="s">
        <v>43</v>
      </c>
      <c r="E2423" t="s">
        <v>44</v>
      </c>
      <c r="F2423" t="s">
        <v>45</v>
      </c>
      <c r="G2423" t="s">
        <v>46</v>
      </c>
      <c r="H2423" s="3">
        <v>105088002829</v>
      </c>
      <c r="I2423" t="s">
        <v>47</v>
      </c>
      <c r="J2423" t="s">
        <v>48</v>
      </c>
      <c r="K2423" t="s">
        <v>49</v>
      </c>
      <c r="L2423">
        <v>105088002829</v>
      </c>
      <c r="M2423">
        <v>10508800282901</v>
      </c>
      <c r="N2423" t="s">
        <v>50</v>
      </c>
      <c r="O2423" t="s">
        <v>97</v>
      </c>
      <c r="P2423">
        <v>0</v>
      </c>
      <c r="Q2423">
        <v>1</v>
      </c>
      <c r="R2423" t="s">
        <v>52</v>
      </c>
      <c r="S2423" t="s">
        <v>53</v>
      </c>
      <c r="T2423">
        <v>44888.869768518518</v>
      </c>
      <c r="V2423" t="s">
        <v>7156</v>
      </c>
      <c r="W2423" t="s">
        <v>55</v>
      </c>
      <c r="Y2423">
        <v>81915358</v>
      </c>
      <c r="Z2423">
        <v>1020236185</v>
      </c>
      <c r="AA2423" t="s">
        <v>57</v>
      </c>
      <c r="AB2423" t="s">
        <v>3729</v>
      </c>
      <c r="AC2423" t="s">
        <v>1411</v>
      </c>
      <c r="AD2423" t="s">
        <v>428</v>
      </c>
      <c r="AF2423" t="s">
        <v>9986</v>
      </c>
      <c r="AG2423" t="s">
        <v>76</v>
      </c>
      <c r="AH2423">
        <v>42995</v>
      </c>
      <c r="AI2423" t="s">
        <v>7157</v>
      </c>
      <c r="AJ2423" t="s">
        <v>92</v>
      </c>
      <c r="AK2423" t="s">
        <v>64</v>
      </c>
      <c r="AL2423" t="s">
        <v>65</v>
      </c>
      <c r="AM2423" t="s">
        <v>66</v>
      </c>
      <c r="AP2423" t="s">
        <v>56</v>
      </c>
      <c r="AQ2423" t="s">
        <v>56</v>
      </c>
      <c r="AR2423" t="s">
        <v>56</v>
      </c>
      <c r="AS2423" t="s">
        <v>67</v>
      </c>
      <c r="AT2423" t="s">
        <v>7158</v>
      </c>
    </row>
    <row r="2424" spans="1:46" x14ac:dyDescent="0.25">
      <c r="A2424">
        <v>1022162377</v>
      </c>
      <c r="B2424" t="s">
        <v>11528</v>
      </c>
      <c r="C2424">
        <v>2023</v>
      </c>
      <c r="D2424" t="s">
        <v>43</v>
      </c>
      <c r="E2424" t="s">
        <v>44</v>
      </c>
      <c r="F2424" t="s">
        <v>124</v>
      </c>
      <c r="G2424" t="s">
        <v>323</v>
      </c>
      <c r="H2424" s="3">
        <v>105088001415</v>
      </c>
      <c r="I2424" t="s">
        <v>47</v>
      </c>
      <c r="J2424" t="s">
        <v>48</v>
      </c>
      <c r="K2424" t="s">
        <v>324</v>
      </c>
      <c r="L2424">
        <v>105088001415</v>
      </c>
      <c r="M2424">
        <v>10508800141501</v>
      </c>
      <c r="N2424" t="s">
        <v>50</v>
      </c>
      <c r="O2424" t="s">
        <v>51</v>
      </c>
      <c r="P2424">
        <v>0</v>
      </c>
      <c r="Q2424">
        <v>1</v>
      </c>
      <c r="R2424" t="s">
        <v>52</v>
      </c>
      <c r="S2424" t="s">
        <v>53</v>
      </c>
      <c r="T2424">
        <v>44888.825370370374</v>
      </c>
      <c r="V2424" t="s">
        <v>7159</v>
      </c>
      <c r="W2424" t="s">
        <v>83</v>
      </c>
      <c r="X2424" t="s">
        <v>230</v>
      </c>
      <c r="Y2424">
        <v>84723792</v>
      </c>
      <c r="Z2424">
        <v>1022162377</v>
      </c>
      <c r="AA2424" t="s">
        <v>57</v>
      </c>
      <c r="AB2424" t="s">
        <v>3729</v>
      </c>
      <c r="AC2424" t="s">
        <v>488</v>
      </c>
      <c r="AD2424" t="s">
        <v>1331</v>
      </c>
      <c r="AF2424" t="s">
        <v>9987</v>
      </c>
      <c r="AG2424" t="s">
        <v>62</v>
      </c>
      <c r="AH2424">
        <v>42862</v>
      </c>
      <c r="AI2424" t="s">
        <v>91</v>
      </c>
      <c r="AJ2424" t="s">
        <v>92</v>
      </c>
      <c r="AK2424" t="s">
        <v>78</v>
      </c>
      <c r="AL2424" t="s">
        <v>65</v>
      </c>
      <c r="AM2424" t="s">
        <v>66</v>
      </c>
      <c r="AP2424" t="s">
        <v>56</v>
      </c>
      <c r="AQ2424" t="s">
        <v>56</v>
      </c>
      <c r="AR2424" t="s">
        <v>56</v>
      </c>
      <c r="AS2424" t="s">
        <v>67</v>
      </c>
      <c r="AT2424" t="s">
        <v>7160</v>
      </c>
    </row>
    <row r="2425" spans="1:46" x14ac:dyDescent="0.25">
      <c r="A2425">
        <v>1022163594</v>
      </c>
      <c r="B2425" t="s">
        <v>11529</v>
      </c>
      <c r="C2425">
        <v>2023</v>
      </c>
      <c r="D2425" t="s">
        <v>43</v>
      </c>
      <c r="E2425" t="s">
        <v>44</v>
      </c>
      <c r="F2425" t="s">
        <v>80</v>
      </c>
      <c r="G2425" t="s">
        <v>81</v>
      </c>
      <c r="H2425" s="3">
        <v>105088002896</v>
      </c>
      <c r="I2425" t="s">
        <v>47</v>
      </c>
      <c r="J2425" t="s">
        <v>48</v>
      </c>
      <c r="K2425" t="s">
        <v>81</v>
      </c>
      <c r="L2425">
        <v>105088002896</v>
      </c>
      <c r="M2425">
        <v>10508800289601</v>
      </c>
      <c r="N2425" t="s">
        <v>50</v>
      </c>
      <c r="O2425" t="s">
        <v>51</v>
      </c>
      <c r="P2425">
        <v>0</v>
      </c>
      <c r="Q2425">
        <v>2</v>
      </c>
      <c r="R2425" t="s">
        <v>52</v>
      </c>
      <c r="S2425" t="s">
        <v>98</v>
      </c>
      <c r="T2425">
        <v>44889.575115740743</v>
      </c>
      <c r="V2425" t="s">
        <v>7161</v>
      </c>
      <c r="W2425" t="s">
        <v>55</v>
      </c>
      <c r="X2425" t="s">
        <v>56</v>
      </c>
      <c r="Y2425">
        <v>84909359</v>
      </c>
      <c r="Z2425">
        <v>1022163594</v>
      </c>
      <c r="AA2425" t="s">
        <v>57</v>
      </c>
      <c r="AB2425" t="s">
        <v>913</v>
      </c>
      <c r="AC2425" t="s">
        <v>386</v>
      </c>
      <c r="AD2425" t="s">
        <v>985</v>
      </c>
      <c r="AF2425" t="s">
        <v>9988</v>
      </c>
      <c r="AG2425" t="s">
        <v>76</v>
      </c>
      <c r="AH2425">
        <v>43171</v>
      </c>
      <c r="AI2425" t="s">
        <v>91</v>
      </c>
      <c r="AJ2425" t="s">
        <v>198</v>
      </c>
      <c r="AK2425" t="s">
        <v>93</v>
      </c>
      <c r="AL2425" t="s">
        <v>65</v>
      </c>
      <c r="AM2425" t="s">
        <v>66</v>
      </c>
      <c r="AR2425" t="s">
        <v>56</v>
      </c>
      <c r="AT2425" t="s">
        <v>7162</v>
      </c>
    </row>
    <row r="2426" spans="1:46" x14ac:dyDescent="0.25">
      <c r="A2426">
        <v>1201268688</v>
      </c>
      <c r="B2426" t="s">
        <v>11530</v>
      </c>
      <c r="C2426">
        <v>2023</v>
      </c>
      <c r="D2426" t="s">
        <v>43</v>
      </c>
      <c r="E2426" t="s">
        <v>44</v>
      </c>
      <c r="F2426" t="s">
        <v>214</v>
      </c>
      <c r="G2426" t="s">
        <v>215</v>
      </c>
      <c r="H2426" s="3">
        <v>105088000338</v>
      </c>
      <c r="I2426" t="s">
        <v>47</v>
      </c>
      <c r="J2426" t="s">
        <v>48</v>
      </c>
      <c r="K2426" t="s">
        <v>216</v>
      </c>
      <c r="L2426">
        <v>105088001725</v>
      </c>
      <c r="M2426">
        <v>10508800033803</v>
      </c>
      <c r="N2426" t="s">
        <v>50</v>
      </c>
      <c r="O2426" t="s">
        <v>51</v>
      </c>
      <c r="P2426">
        <v>0</v>
      </c>
      <c r="Q2426">
        <v>1</v>
      </c>
      <c r="R2426" t="s">
        <v>52</v>
      </c>
      <c r="S2426" t="s">
        <v>53</v>
      </c>
      <c r="T2426">
        <v>44888.981203703705</v>
      </c>
      <c r="V2426" t="s">
        <v>7163</v>
      </c>
      <c r="W2426" t="s">
        <v>83</v>
      </c>
      <c r="X2426" t="s">
        <v>164</v>
      </c>
      <c r="Y2426">
        <v>84823583</v>
      </c>
      <c r="Z2426">
        <v>1201268688</v>
      </c>
      <c r="AA2426" t="s">
        <v>57</v>
      </c>
      <c r="AB2426" t="s">
        <v>913</v>
      </c>
      <c r="AC2426" t="s">
        <v>7164</v>
      </c>
      <c r="AD2426" t="s">
        <v>2385</v>
      </c>
      <c r="AF2426" t="s">
        <v>9989</v>
      </c>
      <c r="AG2426" t="s">
        <v>76</v>
      </c>
      <c r="AH2426">
        <v>43057</v>
      </c>
      <c r="AI2426" t="s">
        <v>1298</v>
      </c>
      <c r="AJ2426" t="s">
        <v>198</v>
      </c>
      <c r="AK2426" t="s">
        <v>78</v>
      </c>
      <c r="AL2426" t="s">
        <v>65</v>
      </c>
      <c r="AM2426" t="s">
        <v>66</v>
      </c>
      <c r="AP2426" t="s">
        <v>56</v>
      </c>
      <c r="AQ2426" t="s">
        <v>56</v>
      </c>
      <c r="AR2426" t="s">
        <v>56</v>
      </c>
      <c r="AS2426" t="s">
        <v>67</v>
      </c>
      <c r="AT2426" t="s">
        <v>7165</v>
      </c>
    </row>
    <row r="2427" spans="1:46" x14ac:dyDescent="0.25">
      <c r="A2427" t="s">
        <v>7167</v>
      </c>
      <c r="B2427" t="s">
        <v>11531</v>
      </c>
      <c r="C2427">
        <v>2023</v>
      </c>
      <c r="D2427" t="s">
        <v>43</v>
      </c>
      <c r="E2427" t="s">
        <v>44</v>
      </c>
      <c r="F2427" t="s">
        <v>114</v>
      </c>
      <c r="G2427" t="s">
        <v>179</v>
      </c>
      <c r="H2427" s="3">
        <v>105088000419</v>
      </c>
      <c r="I2427" t="s">
        <v>47</v>
      </c>
      <c r="J2427" t="s">
        <v>48</v>
      </c>
      <c r="K2427" t="s">
        <v>180</v>
      </c>
      <c r="L2427">
        <v>105088000419</v>
      </c>
      <c r="M2427">
        <v>10508800041901</v>
      </c>
      <c r="N2427" t="s">
        <v>50</v>
      </c>
      <c r="O2427" t="s">
        <v>97</v>
      </c>
      <c r="P2427">
        <v>0</v>
      </c>
      <c r="Q2427">
        <v>1</v>
      </c>
      <c r="R2427" t="s">
        <v>52</v>
      </c>
      <c r="S2427" t="s">
        <v>53</v>
      </c>
      <c r="T2427">
        <v>44888.646203703705</v>
      </c>
      <c r="V2427" t="s">
        <v>7166</v>
      </c>
      <c r="W2427" t="s">
        <v>83</v>
      </c>
      <c r="X2427" t="s">
        <v>590</v>
      </c>
      <c r="Y2427">
        <v>84883288</v>
      </c>
      <c r="Z2427" t="s">
        <v>7167</v>
      </c>
      <c r="AA2427" t="s">
        <v>86</v>
      </c>
      <c r="AB2427" t="s">
        <v>913</v>
      </c>
      <c r="AC2427" t="s">
        <v>1608</v>
      </c>
      <c r="AD2427" t="s">
        <v>7168</v>
      </c>
      <c r="AF2427" t="s">
        <v>9990</v>
      </c>
      <c r="AG2427" t="s">
        <v>62</v>
      </c>
      <c r="AH2427">
        <v>42998</v>
      </c>
      <c r="AI2427" t="s">
        <v>184</v>
      </c>
      <c r="AJ2427" t="s">
        <v>491</v>
      </c>
      <c r="AK2427" t="s">
        <v>64</v>
      </c>
      <c r="AL2427" t="s">
        <v>65</v>
      </c>
      <c r="AM2427" t="s">
        <v>66</v>
      </c>
      <c r="AP2427" t="s">
        <v>56</v>
      </c>
      <c r="AQ2427" t="s">
        <v>56</v>
      </c>
      <c r="AR2427" t="s">
        <v>56</v>
      </c>
      <c r="AS2427" t="s">
        <v>67</v>
      </c>
      <c r="AT2427" t="s">
        <v>7169</v>
      </c>
    </row>
    <row r="2428" spans="1:46" x14ac:dyDescent="0.25">
      <c r="A2428">
        <v>1023541874</v>
      </c>
      <c r="B2428" t="s">
        <v>11532</v>
      </c>
      <c r="C2428">
        <v>2023</v>
      </c>
      <c r="D2428" t="s">
        <v>43</v>
      </c>
      <c r="E2428" t="s">
        <v>44</v>
      </c>
      <c r="F2428" t="s">
        <v>124</v>
      </c>
      <c r="G2428" t="s">
        <v>132</v>
      </c>
      <c r="H2428" s="3">
        <v>105088001971</v>
      </c>
      <c r="I2428" t="s">
        <v>47</v>
      </c>
      <c r="J2428" t="s">
        <v>48</v>
      </c>
      <c r="K2428" t="s">
        <v>132</v>
      </c>
      <c r="L2428">
        <v>105088001971</v>
      </c>
      <c r="M2428">
        <v>10508800197101</v>
      </c>
      <c r="N2428" t="s">
        <v>50</v>
      </c>
      <c r="O2428" t="s">
        <v>97</v>
      </c>
      <c r="P2428">
        <v>0</v>
      </c>
      <c r="Q2428">
        <v>1</v>
      </c>
      <c r="R2428" t="s">
        <v>52</v>
      </c>
      <c r="S2428" t="s">
        <v>98</v>
      </c>
      <c r="T2428">
        <v>44889.572418981479</v>
      </c>
      <c r="V2428" t="s">
        <v>7170</v>
      </c>
      <c r="W2428" t="s">
        <v>118</v>
      </c>
      <c r="X2428" t="s">
        <v>56</v>
      </c>
      <c r="Y2428">
        <v>83927302</v>
      </c>
      <c r="Z2428">
        <v>1023541874</v>
      </c>
      <c r="AA2428" t="s">
        <v>57</v>
      </c>
      <c r="AB2428" t="s">
        <v>913</v>
      </c>
      <c r="AC2428" t="s">
        <v>2796</v>
      </c>
      <c r="AD2428" t="s">
        <v>442</v>
      </c>
      <c r="AF2428" t="s">
        <v>9991</v>
      </c>
      <c r="AG2428" t="s">
        <v>76</v>
      </c>
      <c r="AH2428">
        <v>43040</v>
      </c>
      <c r="AI2428" t="s">
        <v>91</v>
      </c>
      <c r="AJ2428" t="s">
        <v>92</v>
      </c>
      <c r="AL2428" t="s">
        <v>65</v>
      </c>
      <c r="AM2428" t="s">
        <v>56</v>
      </c>
      <c r="AR2428" t="s">
        <v>56</v>
      </c>
    </row>
    <row r="2429" spans="1:46" x14ac:dyDescent="0.25">
      <c r="A2429">
        <v>1143417097</v>
      </c>
      <c r="B2429" t="s">
        <v>9992</v>
      </c>
      <c r="C2429">
        <v>2023</v>
      </c>
      <c r="D2429" t="s">
        <v>43</v>
      </c>
      <c r="E2429" t="s">
        <v>44</v>
      </c>
      <c r="F2429" t="s">
        <v>214</v>
      </c>
      <c r="G2429" t="s">
        <v>215</v>
      </c>
      <c r="H2429" s="3">
        <v>105088000338</v>
      </c>
      <c r="I2429" t="s">
        <v>47</v>
      </c>
      <c r="J2429" t="s">
        <v>48</v>
      </c>
      <c r="K2429" t="s">
        <v>216</v>
      </c>
      <c r="L2429">
        <v>105088001725</v>
      </c>
      <c r="M2429">
        <v>10508800033803</v>
      </c>
      <c r="N2429" t="s">
        <v>50</v>
      </c>
      <c r="O2429" t="s">
        <v>51</v>
      </c>
      <c r="P2429">
        <v>0</v>
      </c>
      <c r="Q2429">
        <v>1</v>
      </c>
      <c r="R2429" t="s">
        <v>52</v>
      </c>
      <c r="S2429" t="s">
        <v>53</v>
      </c>
      <c r="T2429">
        <v>44888.981203703705</v>
      </c>
      <c r="V2429" t="s">
        <v>7171</v>
      </c>
      <c r="W2429" t="s">
        <v>83</v>
      </c>
      <c r="X2429" t="s">
        <v>84</v>
      </c>
      <c r="Y2429">
        <v>84755241</v>
      </c>
      <c r="Z2429">
        <v>1143417097</v>
      </c>
      <c r="AA2429" t="s">
        <v>57</v>
      </c>
      <c r="AB2429" t="s">
        <v>913</v>
      </c>
      <c r="AC2429" t="s">
        <v>7172</v>
      </c>
      <c r="AD2429" t="s">
        <v>7173</v>
      </c>
      <c r="AE2429" t="s">
        <v>266</v>
      </c>
      <c r="AF2429" t="s">
        <v>9992</v>
      </c>
      <c r="AG2429" t="s">
        <v>76</v>
      </c>
      <c r="AH2429">
        <v>43099</v>
      </c>
      <c r="AI2429" t="s">
        <v>222</v>
      </c>
      <c r="AJ2429" t="s">
        <v>185</v>
      </c>
      <c r="AK2429" t="s">
        <v>64</v>
      </c>
      <c r="AL2429" t="s">
        <v>65</v>
      </c>
      <c r="AM2429" t="s">
        <v>66</v>
      </c>
      <c r="AP2429" t="s">
        <v>56</v>
      </c>
      <c r="AQ2429" t="s">
        <v>56</v>
      </c>
      <c r="AR2429" t="s">
        <v>56</v>
      </c>
      <c r="AS2429" t="s">
        <v>393</v>
      </c>
      <c r="AT2429" t="s">
        <v>7174</v>
      </c>
    </row>
    <row r="2430" spans="1:46" x14ac:dyDescent="0.25">
      <c r="A2430">
        <v>1033501009</v>
      </c>
      <c r="B2430" t="s">
        <v>11533</v>
      </c>
      <c r="C2430">
        <v>2023</v>
      </c>
      <c r="D2430" t="s">
        <v>43</v>
      </c>
      <c r="E2430" t="s">
        <v>44</v>
      </c>
      <c r="F2430" t="s">
        <v>124</v>
      </c>
      <c r="G2430" t="s">
        <v>323</v>
      </c>
      <c r="H2430" s="3">
        <v>105088001415</v>
      </c>
      <c r="I2430" t="s">
        <v>47</v>
      </c>
      <c r="J2430" t="s">
        <v>48</v>
      </c>
      <c r="K2430" t="s">
        <v>324</v>
      </c>
      <c r="L2430">
        <v>105088001415</v>
      </c>
      <c r="M2430">
        <v>10508800141501</v>
      </c>
      <c r="N2430" t="s">
        <v>50</v>
      </c>
      <c r="O2430" t="s">
        <v>51</v>
      </c>
      <c r="P2430">
        <v>0</v>
      </c>
      <c r="Q2430">
        <v>1</v>
      </c>
      <c r="R2430" t="s">
        <v>52</v>
      </c>
      <c r="S2430" t="s">
        <v>53</v>
      </c>
      <c r="T2430">
        <v>44888.82540509259</v>
      </c>
      <c r="V2430" t="s">
        <v>7175</v>
      </c>
      <c r="W2430" t="s">
        <v>83</v>
      </c>
      <c r="X2430" t="s">
        <v>590</v>
      </c>
      <c r="Y2430">
        <v>84724766</v>
      </c>
      <c r="Z2430">
        <v>1033501009</v>
      </c>
      <c r="AA2430" t="s">
        <v>57</v>
      </c>
      <c r="AB2430" t="s">
        <v>913</v>
      </c>
      <c r="AC2430" t="s">
        <v>147</v>
      </c>
      <c r="AD2430" t="s">
        <v>7176</v>
      </c>
      <c r="AF2430" t="s">
        <v>9993</v>
      </c>
      <c r="AG2430" t="s">
        <v>76</v>
      </c>
      <c r="AH2430">
        <v>43099</v>
      </c>
      <c r="AI2430" t="s">
        <v>212</v>
      </c>
      <c r="AJ2430" t="s">
        <v>92</v>
      </c>
      <c r="AK2430" t="s">
        <v>64</v>
      </c>
      <c r="AL2430" t="s">
        <v>65</v>
      </c>
      <c r="AM2430" t="s">
        <v>66</v>
      </c>
      <c r="AP2430" t="s">
        <v>56</v>
      </c>
      <c r="AQ2430" t="s">
        <v>56</v>
      </c>
      <c r="AR2430" t="s">
        <v>56</v>
      </c>
      <c r="AS2430" t="s">
        <v>67</v>
      </c>
      <c r="AT2430" t="s">
        <v>7177</v>
      </c>
    </row>
    <row r="2431" spans="1:46" x14ac:dyDescent="0.25">
      <c r="A2431" t="s">
        <v>7179</v>
      </c>
      <c r="B2431" t="s">
        <v>11534</v>
      </c>
      <c r="C2431">
        <v>2023</v>
      </c>
      <c r="D2431" t="s">
        <v>43</v>
      </c>
      <c r="E2431" t="s">
        <v>44</v>
      </c>
      <c r="F2431" t="s">
        <v>80</v>
      </c>
      <c r="G2431" t="s">
        <v>81</v>
      </c>
      <c r="H2431" s="3">
        <v>105088002896</v>
      </c>
      <c r="I2431" t="s">
        <v>47</v>
      </c>
      <c r="J2431" t="s">
        <v>48</v>
      </c>
      <c r="K2431" t="s">
        <v>81</v>
      </c>
      <c r="L2431">
        <v>105088002896</v>
      </c>
      <c r="M2431">
        <v>10508800289601</v>
      </c>
      <c r="N2431" t="s">
        <v>50</v>
      </c>
      <c r="O2431" t="s">
        <v>51</v>
      </c>
      <c r="P2431">
        <v>0</v>
      </c>
      <c r="Q2431">
        <v>1</v>
      </c>
      <c r="R2431" t="s">
        <v>52</v>
      </c>
      <c r="S2431" t="s">
        <v>98</v>
      </c>
      <c r="T2431">
        <v>44889.560844907406</v>
      </c>
      <c r="V2431" t="s">
        <v>7178</v>
      </c>
      <c r="W2431" t="s">
        <v>118</v>
      </c>
      <c r="X2431" t="s">
        <v>645</v>
      </c>
      <c r="Y2431">
        <v>84912668</v>
      </c>
      <c r="Z2431" t="s">
        <v>7179</v>
      </c>
      <c r="AA2431" t="s">
        <v>86</v>
      </c>
      <c r="AB2431" t="s">
        <v>913</v>
      </c>
      <c r="AC2431" t="s">
        <v>4674</v>
      </c>
      <c r="AD2431" t="s">
        <v>156</v>
      </c>
      <c r="AF2431" t="s">
        <v>9994</v>
      </c>
      <c r="AG2431" t="s">
        <v>62</v>
      </c>
      <c r="AH2431">
        <v>42917</v>
      </c>
      <c r="AI2431" t="s">
        <v>91</v>
      </c>
      <c r="AJ2431" t="s">
        <v>92</v>
      </c>
      <c r="AK2431" t="s">
        <v>64</v>
      </c>
      <c r="AL2431" t="s">
        <v>65</v>
      </c>
      <c r="AM2431" t="s">
        <v>66</v>
      </c>
      <c r="AR2431" t="s">
        <v>56</v>
      </c>
      <c r="AT2431" t="s">
        <v>7180</v>
      </c>
    </row>
    <row r="2432" spans="1:46" x14ac:dyDescent="0.25">
      <c r="A2432">
        <v>1020235843</v>
      </c>
      <c r="B2432" t="s">
        <v>11535</v>
      </c>
      <c r="C2432">
        <v>2023</v>
      </c>
      <c r="D2432" t="s">
        <v>43</v>
      </c>
      <c r="E2432" t="s">
        <v>44</v>
      </c>
      <c r="F2432" t="s">
        <v>80</v>
      </c>
      <c r="G2432" t="s">
        <v>236</v>
      </c>
      <c r="H2432" s="3">
        <v>105088001709</v>
      </c>
      <c r="I2432" t="s">
        <v>47</v>
      </c>
      <c r="J2432" t="s">
        <v>48</v>
      </c>
      <c r="K2432" t="s">
        <v>236</v>
      </c>
      <c r="L2432">
        <v>105088001709</v>
      </c>
      <c r="M2432">
        <v>10508800170901</v>
      </c>
      <c r="N2432" t="s">
        <v>50</v>
      </c>
      <c r="O2432" t="s">
        <v>97</v>
      </c>
      <c r="P2432">
        <v>0</v>
      </c>
      <c r="Q2432">
        <v>2</v>
      </c>
      <c r="R2432" t="s">
        <v>52</v>
      </c>
      <c r="S2432" t="s">
        <v>98</v>
      </c>
      <c r="T2432">
        <v>44889.577407407407</v>
      </c>
      <c r="V2432" t="s">
        <v>7181</v>
      </c>
      <c r="W2432" t="s">
        <v>118</v>
      </c>
      <c r="X2432" t="s">
        <v>645</v>
      </c>
      <c r="Y2432">
        <v>84557310</v>
      </c>
      <c r="Z2432">
        <v>1020235843</v>
      </c>
      <c r="AA2432" t="s">
        <v>57</v>
      </c>
      <c r="AB2432" t="s">
        <v>913</v>
      </c>
      <c r="AC2432" t="s">
        <v>5207</v>
      </c>
      <c r="AD2432" t="s">
        <v>156</v>
      </c>
      <c r="AF2432" t="s">
        <v>9995</v>
      </c>
      <c r="AG2432" t="s">
        <v>62</v>
      </c>
      <c r="AH2432">
        <v>42917</v>
      </c>
      <c r="AI2432" t="s">
        <v>91</v>
      </c>
      <c r="AJ2432" t="s">
        <v>92</v>
      </c>
      <c r="AK2432" t="s">
        <v>64</v>
      </c>
      <c r="AL2432" t="s">
        <v>65</v>
      </c>
      <c r="AM2432" t="s">
        <v>66</v>
      </c>
      <c r="AR2432" t="s">
        <v>56</v>
      </c>
      <c r="AT2432" t="s">
        <v>7180</v>
      </c>
    </row>
    <row r="2433" spans="1:46" x14ac:dyDescent="0.25">
      <c r="A2433">
        <v>1020325820</v>
      </c>
      <c r="B2433" t="s">
        <v>11536</v>
      </c>
      <c r="C2433">
        <v>2023</v>
      </c>
      <c r="D2433" t="s">
        <v>43</v>
      </c>
      <c r="E2433" t="s">
        <v>44</v>
      </c>
      <c r="F2433" t="s">
        <v>124</v>
      </c>
      <c r="G2433" t="s">
        <v>501</v>
      </c>
      <c r="H2433" s="3">
        <v>105088001806</v>
      </c>
      <c r="I2433" t="s">
        <v>47</v>
      </c>
      <c r="J2433" t="s">
        <v>48</v>
      </c>
      <c r="K2433" t="s">
        <v>502</v>
      </c>
      <c r="L2433">
        <v>105088000079</v>
      </c>
      <c r="M2433">
        <v>10508800180602</v>
      </c>
      <c r="N2433" t="s">
        <v>50</v>
      </c>
      <c r="O2433" t="s">
        <v>51</v>
      </c>
      <c r="P2433">
        <v>0</v>
      </c>
      <c r="Q2433">
        <v>1</v>
      </c>
      <c r="R2433" t="s">
        <v>52</v>
      </c>
      <c r="S2433" t="s">
        <v>98</v>
      </c>
      <c r="T2433">
        <v>44889.557210648149</v>
      </c>
      <c r="V2433" t="s">
        <v>7182</v>
      </c>
      <c r="W2433" t="s">
        <v>83</v>
      </c>
      <c r="X2433" t="s">
        <v>56</v>
      </c>
      <c r="Y2433">
        <v>84965435</v>
      </c>
      <c r="Z2433">
        <v>1020325820</v>
      </c>
      <c r="AA2433" t="s">
        <v>57</v>
      </c>
      <c r="AB2433" t="s">
        <v>913</v>
      </c>
      <c r="AC2433" t="s">
        <v>7183</v>
      </c>
      <c r="AD2433" t="s">
        <v>620</v>
      </c>
      <c r="AF2433" t="s">
        <v>9996</v>
      </c>
      <c r="AG2433" t="s">
        <v>62</v>
      </c>
      <c r="AH2433">
        <v>43154</v>
      </c>
      <c r="AJ2433" t="s">
        <v>92</v>
      </c>
      <c r="AK2433" t="s">
        <v>78</v>
      </c>
      <c r="AL2433" t="s">
        <v>65</v>
      </c>
      <c r="AM2433" t="s">
        <v>66</v>
      </c>
      <c r="AR2433" t="s">
        <v>56</v>
      </c>
    </row>
    <row r="2434" spans="1:46" x14ac:dyDescent="0.25">
      <c r="A2434">
        <v>1033500622</v>
      </c>
      <c r="B2434" t="s">
        <v>11537</v>
      </c>
      <c r="C2434">
        <v>2023</v>
      </c>
      <c r="D2434" t="s">
        <v>43</v>
      </c>
      <c r="E2434" t="s">
        <v>44</v>
      </c>
      <c r="F2434" t="s">
        <v>167</v>
      </c>
      <c r="G2434" t="s">
        <v>187</v>
      </c>
      <c r="H2434" s="3">
        <v>105088002705</v>
      </c>
      <c r="I2434" t="s">
        <v>47</v>
      </c>
      <c r="J2434" t="s">
        <v>48</v>
      </c>
      <c r="K2434" t="s">
        <v>188</v>
      </c>
      <c r="L2434">
        <v>105088000559</v>
      </c>
      <c r="M2434">
        <v>10508800270502</v>
      </c>
      <c r="N2434" t="s">
        <v>50</v>
      </c>
      <c r="O2434" t="s">
        <v>51</v>
      </c>
      <c r="P2434">
        <v>0</v>
      </c>
      <c r="Q2434">
        <v>2</v>
      </c>
      <c r="R2434" t="s">
        <v>52</v>
      </c>
      <c r="S2434" t="s">
        <v>98</v>
      </c>
      <c r="T2434">
        <v>44889.558611111112</v>
      </c>
      <c r="V2434" t="s">
        <v>7184</v>
      </c>
      <c r="W2434" t="s">
        <v>55</v>
      </c>
      <c r="X2434" t="s">
        <v>56</v>
      </c>
      <c r="Y2434">
        <v>84863761</v>
      </c>
      <c r="Z2434">
        <v>1033500622</v>
      </c>
      <c r="AA2434" t="s">
        <v>57</v>
      </c>
      <c r="AB2434" t="s">
        <v>913</v>
      </c>
      <c r="AC2434" t="s">
        <v>833</v>
      </c>
      <c r="AD2434" t="s">
        <v>458</v>
      </c>
      <c r="AF2434" t="s">
        <v>9997</v>
      </c>
      <c r="AG2434" t="s">
        <v>62</v>
      </c>
      <c r="AH2434">
        <v>42939</v>
      </c>
      <c r="AI2434" t="s">
        <v>1016</v>
      </c>
      <c r="AJ2434" t="s">
        <v>491</v>
      </c>
      <c r="AK2434" t="s">
        <v>78</v>
      </c>
      <c r="AL2434" t="s">
        <v>65</v>
      </c>
      <c r="AM2434" t="s">
        <v>66</v>
      </c>
      <c r="AR2434" t="s">
        <v>56</v>
      </c>
    </row>
    <row r="2435" spans="1:46" x14ac:dyDescent="0.25">
      <c r="A2435">
        <v>1035983738</v>
      </c>
      <c r="B2435" t="s">
        <v>11538</v>
      </c>
      <c r="C2435">
        <v>2023</v>
      </c>
      <c r="D2435" t="s">
        <v>43</v>
      </c>
      <c r="E2435" t="s">
        <v>44</v>
      </c>
      <c r="F2435" t="s">
        <v>167</v>
      </c>
      <c r="G2435" t="s">
        <v>305</v>
      </c>
      <c r="H2435" s="3">
        <v>105088001555</v>
      </c>
      <c r="I2435" t="s">
        <v>47</v>
      </c>
      <c r="J2435" t="s">
        <v>48</v>
      </c>
      <c r="K2435" t="s">
        <v>306</v>
      </c>
      <c r="L2435">
        <v>105088000117</v>
      </c>
      <c r="M2435">
        <v>10508800155502</v>
      </c>
      <c r="N2435" t="s">
        <v>50</v>
      </c>
      <c r="O2435" t="s">
        <v>97</v>
      </c>
      <c r="P2435">
        <v>0</v>
      </c>
      <c r="Q2435">
        <v>2</v>
      </c>
      <c r="R2435" t="s">
        <v>52</v>
      </c>
      <c r="S2435" t="s">
        <v>98</v>
      </c>
      <c r="T2435">
        <v>44889.580659722225</v>
      </c>
      <c r="V2435" t="s">
        <v>7185</v>
      </c>
      <c r="W2435" t="s">
        <v>83</v>
      </c>
      <c r="X2435" t="s">
        <v>170</v>
      </c>
      <c r="Y2435">
        <v>84824065</v>
      </c>
      <c r="Z2435">
        <v>1035983738</v>
      </c>
      <c r="AA2435" t="s">
        <v>57</v>
      </c>
      <c r="AB2435" t="s">
        <v>913</v>
      </c>
      <c r="AC2435" t="s">
        <v>7186</v>
      </c>
      <c r="AD2435" t="s">
        <v>3010</v>
      </c>
      <c r="AF2435" t="s">
        <v>9998</v>
      </c>
      <c r="AG2435" t="s">
        <v>76</v>
      </c>
      <c r="AH2435">
        <v>43108</v>
      </c>
      <c r="AI2435" t="s">
        <v>683</v>
      </c>
      <c r="AJ2435" t="s">
        <v>92</v>
      </c>
      <c r="AK2435" t="s">
        <v>64</v>
      </c>
      <c r="AL2435" t="s">
        <v>65</v>
      </c>
      <c r="AM2435" t="s">
        <v>66</v>
      </c>
      <c r="AR2435" t="s">
        <v>56</v>
      </c>
      <c r="AT2435" t="s">
        <v>7187</v>
      </c>
    </row>
    <row r="2436" spans="1:46" x14ac:dyDescent="0.25">
      <c r="A2436" t="s">
        <v>7189</v>
      </c>
      <c r="B2436" t="s">
        <v>9999</v>
      </c>
      <c r="C2436">
        <v>2023</v>
      </c>
      <c r="D2436" t="s">
        <v>43</v>
      </c>
      <c r="E2436" t="s">
        <v>44</v>
      </c>
      <c r="F2436" t="s">
        <v>214</v>
      </c>
      <c r="G2436" t="s">
        <v>454</v>
      </c>
      <c r="H2436" s="3">
        <v>105088002993</v>
      </c>
      <c r="I2436" t="s">
        <v>47</v>
      </c>
      <c r="J2436" t="s">
        <v>48</v>
      </c>
      <c r="K2436" t="s">
        <v>455</v>
      </c>
      <c r="L2436">
        <v>105088001288</v>
      </c>
      <c r="M2436">
        <v>10508800299303</v>
      </c>
      <c r="N2436" t="s">
        <v>50</v>
      </c>
      <c r="O2436" t="s">
        <v>51</v>
      </c>
      <c r="P2436">
        <v>0</v>
      </c>
      <c r="Q2436">
        <v>1</v>
      </c>
      <c r="R2436" t="s">
        <v>52</v>
      </c>
      <c r="S2436" t="s">
        <v>53</v>
      </c>
      <c r="T2436">
        <v>44888.838333333333</v>
      </c>
      <c r="V2436" t="s">
        <v>7188</v>
      </c>
      <c r="W2436" t="s">
        <v>55</v>
      </c>
      <c r="X2436" t="s">
        <v>871</v>
      </c>
      <c r="Y2436">
        <v>84946240</v>
      </c>
      <c r="Z2436" t="s">
        <v>7189</v>
      </c>
      <c r="AA2436" t="s">
        <v>86</v>
      </c>
      <c r="AB2436" t="s">
        <v>913</v>
      </c>
      <c r="AC2436" t="s">
        <v>619</v>
      </c>
      <c r="AD2436" t="s">
        <v>241</v>
      </c>
      <c r="AE2436" t="s">
        <v>405</v>
      </c>
      <c r="AF2436" t="s">
        <v>9999</v>
      </c>
      <c r="AG2436" t="s">
        <v>62</v>
      </c>
      <c r="AH2436">
        <v>43109</v>
      </c>
      <c r="AI2436" t="s">
        <v>7190</v>
      </c>
      <c r="AJ2436" t="s">
        <v>198</v>
      </c>
      <c r="AK2436" t="s">
        <v>64</v>
      </c>
      <c r="AL2436" t="s">
        <v>65</v>
      </c>
      <c r="AM2436" t="s">
        <v>66</v>
      </c>
      <c r="AP2436" t="s">
        <v>56</v>
      </c>
      <c r="AQ2436" t="s">
        <v>56</v>
      </c>
      <c r="AR2436" t="s">
        <v>56</v>
      </c>
      <c r="AS2436" t="s">
        <v>67</v>
      </c>
      <c r="AT2436" t="s">
        <v>7191</v>
      </c>
    </row>
    <row r="2437" spans="1:46" x14ac:dyDescent="0.25">
      <c r="A2437">
        <v>4963437</v>
      </c>
      <c r="B2437" t="s">
        <v>10000</v>
      </c>
      <c r="C2437">
        <v>2023</v>
      </c>
      <c r="D2437" t="s">
        <v>43</v>
      </c>
      <c r="E2437" t="s">
        <v>44</v>
      </c>
      <c r="F2437" t="s">
        <v>124</v>
      </c>
      <c r="G2437" t="s">
        <v>501</v>
      </c>
      <c r="H2437" s="3">
        <v>105088001806</v>
      </c>
      <c r="I2437" t="s">
        <v>47</v>
      </c>
      <c r="J2437" t="s">
        <v>48</v>
      </c>
      <c r="K2437" t="s">
        <v>502</v>
      </c>
      <c r="L2437">
        <v>105088000079</v>
      </c>
      <c r="M2437">
        <v>10508800180602</v>
      </c>
      <c r="N2437" t="s">
        <v>50</v>
      </c>
      <c r="O2437" t="s">
        <v>51</v>
      </c>
      <c r="P2437">
        <v>0</v>
      </c>
      <c r="Q2437">
        <v>1</v>
      </c>
      <c r="R2437" t="s">
        <v>52</v>
      </c>
      <c r="S2437" t="s">
        <v>98</v>
      </c>
      <c r="T2437">
        <v>44889.573657407411</v>
      </c>
      <c r="V2437" t="s">
        <v>7192</v>
      </c>
      <c r="W2437" t="s">
        <v>118</v>
      </c>
      <c r="X2437" t="s">
        <v>56</v>
      </c>
      <c r="Y2437">
        <v>84965454</v>
      </c>
      <c r="Z2437">
        <v>4963437</v>
      </c>
      <c r="AA2437" t="s">
        <v>100</v>
      </c>
      <c r="AB2437" t="s">
        <v>913</v>
      </c>
      <c r="AC2437" t="s">
        <v>6599</v>
      </c>
      <c r="AD2437" t="s">
        <v>758</v>
      </c>
      <c r="AE2437" t="s">
        <v>197</v>
      </c>
      <c r="AF2437" t="s">
        <v>10000</v>
      </c>
      <c r="AG2437" t="s">
        <v>76</v>
      </c>
      <c r="AH2437">
        <v>42937</v>
      </c>
      <c r="AJ2437" t="s">
        <v>92</v>
      </c>
      <c r="AK2437" t="s">
        <v>64</v>
      </c>
      <c r="AL2437" t="s">
        <v>65</v>
      </c>
      <c r="AM2437" t="s">
        <v>66</v>
      </c>
      <c r="AR2437" t="s">
        <v>56</v>
      </c>
    </row>
    <row r="2438" spans="1:46" x14ac:dyDescent="0.25">
      <c r="A2438">
        <v>1033202871</v>
      </c>
      <c r="B2438" t="s">
        <v>10001</v>
      </c>
      <c r="C2438">
        <v>2023</v>
      </c>
      <c r="D2438" t="s">
        <v>43</v>
      </c>
      <c r="E2438" t="s">
        <v>44</v>
      </c>
      <c r="F2438" t="s">
        <v>80</v>
      </c>
      <c r="G2438" t="s">
        <v>2034</v>
      </c>
      <c r="H2438" s="3">
        <v>205088000120</v>
      </c>
      <c r="I2438" t="s">
        <v>47</v>
      </c>
      <c r="J2438" t="s">
        <v>48</v>
      </c>
      <c r="K2438" t="s">
        <v>2034</v>
      </c>
      <c r="L2438">
        <v>205088000120</v>
      </c>
      <c r="M2438">
        <v>20508800012001</v>
      </c>
      <c r="N2438" t="s">
        <v>50</v>
      </c>
      <c r="O2438" t="s">
        <v>51</v>
      </c>
      <c r="P2438">
        <v>0</v>
      </c>
      <c r="Q2438">
        <v>1</v>
      </c>
      <c r="R2438" t="s">
        <v>52</v>
      </c>
      <c r="S2438" t="s">
        <v>53</v>
      </c>
      <c r="T2438">
        <v>44889.522557870368</v>
      </c>
      <c r="V2438" t="s">
        <v>7193</v>
      </c>
      <c r="W2438" t="s">
        <v>118</v>
      </c>
      <c r="X2438" t="s">
        <v>56</v>
      </c>
      <c r="Y2438">
        <v>84938330</v>
      </c>
      <c r="Z2438">
        <v>1033202871</v>
      </c>
      <c r="AA2438" t="s">
        <v>57</v>
      </c>
      <c r="AB2438" t="s">
        <v>913</v>
      </c>
      <c r="AC2438" t="s">
        <v>740</v>
      </c>
      <c r="AD2438" t="s">
        <v>7194</v>
      </c>
      <c r="AE2438" t="s">
        <v>4808</v>
      </c>
      <c r="AF2438" t="s">
        <v>10001</v>
      </c>
      <c r="AG2438" t="s">
        <v>62</v>
      </c>
      <c r="AH2438">
        <v>42963</v>
      </c>
      <c r="AI2438" t="s">
        <v>122</v>
      </c>
      <c r="AJ2438" t="s">
        <v>92</v>
      </c>
      <c r="AK2438" t="s">
        <v>64</v>
      </c>
      <c r="AL2438" t="s">
        <v>65</v>
      </c>
      <c r="AM2438" t="s">
        <v>66</v>
      </c>
      <c r="AP2438" t="s">
        <v>56</v>
      </c>
      <c r="AQ2438" t="s">
        <v>56</v>
      </c>
      <c r="AR2438" t="s">
        <v>56</v>
      </c>
      <c r="AS2438" t="s">
        <v>67</v>
      </c>
      <c r="AT2438" t="s">
        <v>7195</v>
      </c>
    </row>
    <row r="2439" spans="1:46" x14ac:dyDescent="0.25">
      <c r="A2439">
        <v>1018268269</v>
      </c>
      <c r="B2439" t="s">
        <v>10002</v>
      </c>
      <c r="C2439">
        <v>2023</v>
      </c>
      <c r="D2439" t="s">
        <v>43</v>
      </c>
      <c r="E2439" t="s">
        <v>44</v>
      </c>
      <c r="F2439" t="s">
        <v>114</v>
      </c>
      <c r="G2439" t="s">
        <v>179</v>
      </c>
      <c r="H2439" s="3">
        <v>105088000419</v>
      </c>
      <c r="I2439" t="s">
        <v>47</v>
      </c>
      <c r="J2439" t="s">
        <v>48</v>
      </c>
      <c r="K2439" t="s">
        <v>180</v>
      </c>
      <c r="L2439">
        <v>105088000419</v>
      </c>
      <c r="M2439">
        <v>10508800041901</v>
      </c>
      <c r="N2439" t="s">
        <v>50</v>
      </c>
      <c r="O2439" t="s">
        <v>51</v>
      </c>
      <c r="P2439">
        <v>0</v>
      </c>
      <c r="Q2439">
        <v>1</v>
      </c>
      <c r="R2439" t="s">
        <v>52</v>
      </c>
      <c r="S2439" t="s">
        <v>53</v>
      </c>
      <c r="T2439">
        <v>44888.588379629633</v>
      </c>
      <c r="V2439" t="s">
        <v>7196</v>
      </c>
      <c r="W2439" t="s">
        <v>55</v>
      </c>
      <c r="X2439" t="s">
        <v>56</v>
      </c>
      <c r="Y2439">
        <v>84822384</v>
      </c>
      <c r="Z2439">
        <v>1018268269</v>
      </c>
      <c r="AA2439" t="s">
        <v>57</v>
      </c>
      <c r="AB2439" t="s">
        <v>913</v>
      </c>
      <c r="AC2439" t="s">
        <v>530</v>
      </c>
      <c r="AD2439" t="s">
        <v>595</v>
      </c>
      <c r="AE2439" t="s">
        <v>442</v>
      </c>
      <c r="AF2439" t="s">
        <v>10002</v>
      </c>
      <c r="AG2439" t="s">
        <v>76</v>
      </c>
      <c r="AH2439">
        <v>43101</v>
      </c>
      <c r="AI2439" t="s">
        <v>184</v>
      </c>
      <c r="AK2439" t="s">
        <v>78</v>
      </c>
      <c r="AL2439" t="s">
        <v>65</v>
      </c>
      <c r="AM2439" t="s">
        <v>66</v>
      </c>
      <c r="AP2439" t="s">
        <v>56</v>
      </c>
      <c r="AQ2439" t="s">
        <v>56</v>
      </c>
      <c r="AR2439" t="s">
        <v>56</v>
      </c>
      <c r="AS2439" t="s">
        <v>67</v>
      </c>
      <c r="AT2439" t="s">
        <v>7197</v>
      </c>
    </row>
    <row r="2440" spans="1:46" x14ac:dyDescent="0.25">
      <c r="A2440">
        <v>5704322</v>
      </c>
      <c r="B2440" t="s">
        <v>10003</v>
      </c>
      <c r="C2440">
        <v>2023</v>
      </c>
      <c r="D2440" t="s">
        <v>43</v>
      </c>
      <c r="E2440" t="s">
        <v>44</v>
      </c>
      <c r="F2440" t="s">
        <v>114</v>
      </c>
      <c r="G2440" t="s">
        <v>358</v>
      </c>
      <c r="H2440" s="3">
        <v>105088002918</v>
      </c>
      <c r="I2440" t="s">
        <v>47</v>
      </c>
      <c r="J2440" t="s">
        <v>48</v>
      </c>
      <c r="K2440" t="s">
        <v>359</v>
      </c>
      <c r="L2440">
        <v>105088000176</v>
      </c>
      <c r="M2440">
        <v>10508800291802</v>
      </c>
      <c r="N2440" t="s">
        <v>50</v>
      </c>
      <c r="O2440" t="s">
        <v>51</v>
      </c>
      <c r="P2440">
        <v>0</v>
      </c>
      <c r="Q2440">
        <v>2</v>
      </c>
      <c r="R2440" t="s">
        <v>52</v>
      </c>
      <c r="S2440" t="s">
        <v>98</v>
      </c>
      <c r="T2440">
        <v>44889.57234953704</v>
      </c>
      <c r="V2440" t="s">
        <v>7198</v>
      </c>
      <c r="W2440" t="s">
        <v>83</v>
      </c>
      <c r="X2440" t="s">
        <v>645</v>
      </c>
      <c r="Y2440">
        <v>84938999</v>
      </c>
      <c r="Z2440">
        <v>5704322</v>
      </c>
      <c r="AA2440" t="s">
        <v>100</v>
      </c>
      <c r="AB2440" t="s">
        <v>7199</v>
      </c>
      <c r="AC2440" t="s">
        <v>833</v>
      </c>
      <c r="AD2440" t="s">
        <v>7200</v>
      </c>
      <c r="AE2440" t="s">
        <v>7201</v>
      </c>
      <c r="AF2440" t="s">
        <v>10003</v>
      </c>
      <c r="AG2440" t="s">
        <v>62</v>
      </c>
      <c r="AH2440">
        <v>42877</v>
      </c>
      <c r="AI2440" t="s">
        <v>429</v>
      </c>
      <c r="AK2440" t="s">
        <v>78</v>
      </c>
      <c r="AL2440" t="s">
        <v>65</v>
      </c>
      <c r="AM2440" t="s">
        <v>66</v>
      </c>
      <c r="AR2440" t="s">
        <v>56</v>
      </c>
      <c r="AT2440" t="s">
        <v>7202</v>
      </c>
    </row>
    <row r="2441" spans="1:46" x14ac:dyDescent="0.25">
      <c r="A2441">
        <v>7087021</v>
      </c>
      <c r="B2441" t="s">
        <v>10004</v>
      </c>
      <c r="C2441">
        <v>2023</v>
      </c>
      <c r="D2441" t="s">
        <v>43</v>
      </c>
      <c r="E2441" t="s">
        <v>44</v>
      </c>
      <c r="F2441" t="s">
        <v>68</v>
      </c>
      <c r="G2441" t="s">
        <v>69</v>
      </c>
      <c r="H2441" s="3">
        <v>105088001873</v>
      </c>
      <c r="I2441" t="s">
        <v>47</v>
      </c>
      <c r="J2441" t="s">
        <v>48</v>
      </c>
      <c r="K2441" t="s">
        <v>70</v>
      </c>
      <c r="L2441">
        <v>105088000141</v>
      </c>
      <c r="M2441">
        <v>10508800187302</v>
      </c>
      <c r="N2441" t="s">
        <v>50</v>
      </c>
      <c r="O2441" t="s">
        <v>97</v>
      </c>
      <c r="P2441">
        <v>0</v>
      </c>
      <c r="Q2441">
        <v>1</v>
      </c>
      <c r="R2441" t="s">
        <v>52</v>
      </c>
      <c r="S2441" t="s">
        <v>53</v>
      </c>
      <c r="T2441">
        <v>44889.486296296294</v>
      </c>
      <c r="V2441" t="s">
        <v>7203</v>
      </c>
      <c r="W2441" t="s">
        <v>55</v>
      </c>
      <c r="X2441" t="s">
        <v>56</v>
      </c>
      <c r="Y2441">
        <v>84797857</v>
      </c>
      <c r="Z2441">
        <v>7087021</v>
      </c>
      <c r="AA2441" t="s">
        <v>100</v>
      </c>
      <c r="AB2441" t="s">
        <v>828</v>
      </c>
      <c r="AC2441" t="s">
        <v>4305</v>
      </c>
      <c r="AD2441" t="s">
        <v>7204</v>
      </c>
      <c r="AE2441" t="s">
        <v>5632</v>
      </c>
      <c r="AF2441" t="s">
        <v>10004</v>
      </c>
      <c r="AG2441" t="s">
        <v>76</v>
      </c>
      <c r="AH2441">
        <v>43030</v>
      </c>
      <c r="AI2441" t="s">
        <v>825</v>
      </c>
      <c r="AK2441" t="s">
        <v>106</v>
      </c>
      <c r="AL2441" t="s">
        <v>65</v>
      </c>
      <c r="AM2441" t="s">
        <v>66</v>
      </c>
      <c r="AP2441" t="s">
        <v>56</v>
      </c>
      <c r="AQ2441" t="s">
        <v>56</v>
      </c>
      <c r="AR2441" t="s">
        <v>56</v>
      </c>
      <c r="AS2441" t="s">
        <v>393</v>
      </c>
      <c r="AT2441" t="s">
        <v>7205</v>
      </c>
    </row>
    <row r="2442" spans="1:46" x14ac:dyDescent="0.25">
      <c r="A2442">
        <v>1033500584</v>
      </c>
      <c r="B2442" t="s">
        <v>11539</v>
      </c>
      <c r="C2442">
        <v>2023</v>
      </c>
      <c r="D2442" t="s">
        <v>43</v>
      </c>
      <c r="E2442" t="s">
        <v>44</v>
      </c>
      <c r="F2442" t="s">
        <v>80</v>
      </c>
      <c r="G2442" t="s">
        <v>81</v>
      </c>
      <c r="H2442" s="3">
        <v>105088002896</v>
      </c>
      <c r="I2442" t="s">
        <v>47</v>
      </c>
      <c r="J2442" t="s">
        <v>48</v>
      </c>
      <c r="K2442" t="s">
        <v>81</v>
      </c>
      <c r="L2442">
        <v>105088002896</v>
      </c>
      <c r="M2442">
        <v>10508800289601</v>
      </c>
      <c r="N2442" t="s">
        <v>50</v>
      </c>
      <c r="O2442" t="s">
        <v>97</v>
      </c>
      <c r="P2442">
        <v>0</v>
      </c>
      <c r="Q2442">
        <v>1</v>
      </c>
      <c r="R2442" t="s">
        <v>52</v>
      </c>
      <c r="S2442" t="s">
        <v>98</v>
      </c>
      <c r="T2442">
        <v>44889.58189814815</v>
      </c>
      <c r="V2442" t="s">
        <v>7206</v>
      </c>
      <c r="W2442" t="s">
        <v>118</v>
      </c>
      <c r="X2442" t="s">
        <v>164</v>
      </c>
      <c r="Y2442">
        <v>84912711</v>
      </c>
      <c r="Z2442">
        <v>1033500584</v>
      </c>
      <c r="AA2442" t="s">
        <v>57</v>
      </c>
      <c r="AB2442" t="s">
        <v>828</v>
      </c>
      <c r="AC2442" t="s">
        <v>1020</v>
      </c>
      <c r="AD2442" t="s">
        <v>674</v>
      </c>
      <c r="AF2442" t="s">
        <v>10005</v>
      </c>
      <c r="AG2442" t="s">
        <v>62</v>
      </c>
      <c r="AH2442">
        <v>42977</v>
      </c>
      <c r="AI2442" t="s">
        <v>91</v>
      </c>
      <c r="AJ2442" t="s">
        <v>92</v>
      </c>
      <c r="AK2442" t="s">
        <v>64</v>
      </c>
      <c r="AL2442" t="s">
        <v>65</v>
      </c>
      <c r="AM2442" t="s">
        <v>66</v>
      </c>
      <c r="AR2442" t="s">
        <v>56</v>
      </c>
      <c r="AT2442" t="s">
        <v>7207</v>
      </c>
    </row>
    <row r="2443" spans="1:46" x14ac:dyDescent="0.25">
      <c r="A2443">
        <v>1033429726</v>
      </c>
      <c r="B2443" t="s">
        <v>10006</v>
      </c>
      <c r="C2443">
        <v>2023</v>
      </c>
      <c r="D2443" t="s">
        <v>43</v>
      </c>
      <c r="E2443" t="s">
        <v>44</v>
      </c>
      <c r="F2443" t="s">
        <v>408</v>
      </c>
      <c r="G2443" t="s">
        <v>1010</v>
      </c>
      <c r="H2443" s="3">
        <v>205088000189</v>
      </c>
      <c r="I2443" t="s">
        <v>47</v>
      </c>
      <c r="J2443" t="s">
        <v>48</v>
      </c>
      <c r="K2443" t="s">
        <v>1010</v>
      </c>
      <c r="L2443">
        <v>205088000189</v>
      </c>
      <c r="M2443">
        <v>20508800018901</v>
      </c>
      <c r="N2443" t="s">
        <v>410</v>
      </c>
      <c r="O2443" t="s">
        <v>51</v>
      </c>
      <c r="P2443">
        <v>0</v>
      </c>
      <c r="Q2443">
        <v>1</v>
      </c>
      <c r="R2443" t="s">
        <v>52</v>
      </c>
      <c r="S2443" t="s">
        <v>53</v>
      </c>
      <c r="T2443">
        <v>44888.945104166669</v>
      </c>
      <c r="V2443" t="s">
        <v>7208</v>
      </c>
      <c r="W2443" t="s">
        <v>83</v>
      </c>
      <c r="X2443" t="s">
        <v>209</v>
      </c>
      <c r="Y2443">
        <v>84937503</v>
      </c>
      <c r="Z2443">
        <v>1033429726</v>
      </c>
      <c r="AA2443" t="s">
        <v>57</v>
      </c>
      <c r="AB2443" t="s">
        <v>828</v>
      </c>
      <c r="AC2443" t="s">
        <v>534</v>
      </c>
      <c r="AD2443" t="s">
        <v>1048</v>
      </c>
      <c r="AE2443" t="s">
        <v>148</v>
      </c>
      <c r="AF2443" t="s">
        <v>10006</v>
      </c>
      <c r="AG2443" t="s">
        <v>62</v>
      </c>
      <c r="AH2443">
        <v>42915</v>
      </c>
      <c r="AI2443" t="s">
        <v>1016</v>
      </c>
      <c r="AJ2443" t="s">
        <v>198</v>
      </c>
      <c r="AK2443" t="s">
        <v>64</v>
      </c>
      <c r="AL2443" t="s">
        <v>65</v>
      </c>
      <c r="AM2443" t="s">
        <v>66</v>
      </c>
      <c r="AP2443" t="s">
        <v>56</v>
      </c>
      <c r="AQ2443" t="s">
        <v>56</v>
      </c>
      <c r="AR2443" t="s">
        <v>56</v>
      </c>
      <c r="AS2443" t="s">
        <v>67</v>
      </c>
      <c r="AT2443" t="s">
        <v>7209</v>
      </c>
    </row>
    <row r="2444" spans="1:46" x14ac:dyDescent="0.25">
      <c r="A2444">
        <v>4970169</v>
      </c>
      <c r="B2444" t="s">
        <v>10007</v>
      </c>
      <c r="C2444">
        <v>2023</v>
      </c>
      <c r="D2444" t="s">
        <v>43</v>
      </c>
      <c r="E2444" t="s">
        <v>44</v>
      </c>
      <c r="F2444" t="s">
        <v>95</v>
      </c>
      <c r="G2444" t="s">
        <v>1132</v>
      </c>
      <c r="H2444" s="3">
        <v>105088000427</v>
      </c>
      <c r="I2444" t="s">
        <v>47</v>
      </c>
      <c r="J2444" t="s">
        <v>48</v>
      </c>
      <c r="K2444" t="s">
        <v>1132</v>
      </c>
      <c r="L2444">
        <v>105088000427</v>
      </c>
      <c r="M2444">
        <v>10508800042701</v>
      </c>
      <c r="N2444" t="s">
        <v>50</v>
      </c>
      <c r="O2444" t="s">
        <v>51</v>
      </c>
      <c r="P2444">
        <v>0</v>
      </c>
      <c r="Q2444">
        <v>1</v>
      </c>
      <c r="R2444" t="s">
        <v>52</v>
      </c>
      <c r="S2444" t="s">
        <v>98</v>
      </c>
      <c r="T2444">
        <v>44889.56349537037</v>
      </c>
      <c r="V2444" t="s">
        <v>7210</v>
      </c>
      <c r="W2444" t="s">
        <v>118</v>
      </c>
      <c r="X2444" t="s">
        <v>238</v>
      </c>
      <c r="Y2444">
        <v>84656936</v>
      </c>
      <c r="Z2444">
        <v>4970169</v>
      </c>
      <c r="AA2444" t="s">
        <v>100</v>
      </c>
      <c r="AB2444" t="s">
        <v>7211</v>
      </c>
      <c r="AC2444" t="s">
        <v>292</v>
      </c>
      <c r="AD2444" t="s">
        <v>7212</v>
      </c>
      <c r="AE2444" t="s">
        <v>1735</v>
      </c>
      <c r="AF2444" t="s">
        <v>10007</v>
      </c>
      <c r="AG2444" t="s">
        <v>62</v>
      </c>
      <c r="AH2444">
        <v>43036</v>
      </c>
      <c r="AI2444" t="s">
        <v>833</v>
      </c>
      <c r="AJ2444" t="s">
        <v>491</v>
      </c>
      <c r="AK2444" t="s">
        <v>64</v>
      </c>
      <c r="AL2444" t="s">
        <v>65</v>
      </c>
      <c r="AM2444" t="s">
        <v>66</v>
      </c>
      <c r="AR2444" t="s">
        <v>56</v>
      </c>
      <c r="AT2444" t="s">
        <v>7213</v>
      </c>
    </row>
    <row r="2445" spans="1:46" x14ac:dyDescent="0.25">
      <c r="A2445">
        <v>1011250306</v>
      </c>
      <c r="B2445" t="s">
        <v>11540</v>
      </c>
      <c r="C2445">
        <v>2023</v>
      </c>
      <c r="D2445" t="s">
        <v>43</v>
      </c>
      <c r="E2445" t="s">
        <v>44</v>
      </c>
      <c r="F2445" t="s">
        <v>167</v>
      </c>
      <c r="G2445" t="s">
        <v>305</v>
      </c>
      <c r="H2445" s="3">
        <v>105088001555</v>
      </c>
      <c r="I2445" t="s">
        <v>47</v>
      </c>
      <c r="J2445" t="s">
        <v>48</v>
      </c>
      <c r="K2445" t="s">
        <v>306</v>
      </c>
      <c r="L2445">
        <v>105088000117</v>
      </c>
      <c r="M2445">
        <v>10508800155502</v>
      </c>
      <c r="N2445" t="s">
        <v>50</v>
      </c>
      <c r="O2445" t="s">
        <v>51</v>
      </c>
      <c r="P2445">
        <v>0</v>
      </c>
      <c r="Q2445">
        <v>1</v>
      </c>
      <c r="R2445" t="s">
        <v>52</v>
      </c>
      <c r="S2445" t="s">
        <v>98</v>
      </c>
      <c r="T2445">
        <v>44889.557870370372</v>
      </c>
      <c r="V2445" t="s">
        <v>7214</v>
      </c>
      <c r="W2445" t="s">
        <v>55</v>
      </c>
      <c r="X2445" t="s">
        <v>590</v>
      </c>
      <c r="Y2445">
        <v>84820031</v>
      </c>
      <c r="Z2445">
        <v>1011250306</v>
      </c>
      <c r="AA2445" t="s">
        <v>57</v>
      </c>
      <c r="AB2445" t="s">
        <v>7215</v>
      </c>
      <c r="AC2445" t="s">
        <v>7216</v>
      </c>
      <c r="AD2445" t="s">
        <v>458</v>
      </c>
      <c r="AF2445" t="s">
        <v>10008</v>
      </c>
      <c r="AG2445" t="s">
        <v>62</v>
      </c>
      <c r="AH2445">
        <v>43049</v>
      </c>
      <c r="AI2445" t="s">
        <v>625</v>
      </c>
      <c r="AK2445" t="s">
        <v>64</v>
      </c>
      <c r="AL2445" t="s">
        <v>65</v>
      </c>
      <c r="AM2445" t="s">
        <v>66</v>
      </c>
      <c r="AR2445" t="s">
        <v>56</v>
      </c>
      <c r="AT2445" t="s">
        <v>7217</v>
      </c>
    </row>
    <row r="2446" spans="1:46" x14ac:dyDescent="0.25">
      <c r="A2446">
        <v>1022163390</v>
      </c>
      <c r="B2446" t="s">
        <v>11541</v>
      </c>
      <c r="C2446">
        <v>2023</v>
      </c>
      <c r="D2446" t="s">
        <v>43</v>
      </c>
      <c r="E2446" t="s">
        <v>44</v>
      </c>
      <c r="F2446" t="s">
        <v>408</v>
      </c>
      <c r="G2446" t="s">
        <v>1010</v>
      </c>
      <c r="H2446" s="3">
        <v>205088000189</v>
      </c>
      <c r="I2446" t="s">
        <v>47</v>
      </c>
      <c r="J2446" t="s">
        <v>48</v>
      </c>
      <c r="K2446" t="s">
        <v>1010</v>
      </c>
      <c r="L2446">
        <v>205088000189</v>
      </c>
      <c r="M2446">
        <v>20508800018901</v>
      </c>
      <c r="N2446" t="s">
        <v>410</v>
      </c>
      <c r="O2446" t="s">
        <v>51</v>
      </c>
      <c r="P2446">
        <v>0</v>
      </c>
      <c r="Q2446">
        <v>1</v>
      </c>
      <c r="R2446" t="s">
        <v>52</v>
      </c>
      <c r="S2446" t="s">
        <v>53</v>
      </c>
      <c r="T2446">
        <v>44888.945115740738</v>
      </c>
      <c r="V2446" t="s">
        <v>7218</v>
      </c>
      <c r="W2446" t="s">
        <v>55</v>
      </c>
      <c r="X2446" t="s">
        <v>1767</v>
      </c>
      <c r="Y2446">
        <v>84939526</v>
      </c>
      <c r="Z2446">
        <v>1022163390</v>
      </c>
      <c r="AA2446" t="s">
        <v>57</v>
      </c>
      <c r="AB2446" t="s">
        <v>7219</v>
      </c>
      <c r="AC2446" t="s">
        <v>1020</v>
      </c>
      <c r="AD2446" t="s">
        <v>458</v>
      </c>
      <c r="AF2446" t="s">
        <v>10009</v>
      </c>
      <c r="AG2446" t="s">
        <v>62</v>
      </c>
      <c r="AH2446">
        <v>43120</v>
      </c>
      <c r="AI2446" t="s">
        <v>683</v>
      </c>
      <c r="AJ2446" t="s">
        <v>92</v>
      </c>
      <c r="AK2446" t="s">
        <v>64</v>
      </c>
      <c r="AL2446" t="s">
        <v>65</v>
      </c>
      <c r="AM2446" t="s">
        <v>66</v>
      </c>
      <c r="AP2446" t="s">
        <v>56</v>
      </c>
      <c r="AQ2446" t="s">
        <v>56</v>
      </c>
      <c r="AR2446" t="s">
        <v>56</v>
      </c>
      <c r="AS2446" t="s">
        <v>67</v>
      </c>
      <c r="AT2446" t="s">
        <v>7220</v>
      </c>
    </row>
    <row r="2447" spans="1:46" x14ac:dyDescent="0.25">
      <c r="A2447">
        <v>1025674247</v>
      </c>
      <c r="B2447" t="s">
        <v>11542</v>
      </c>
      <c r="C2447">
        <v>2023</v>
      </c>
      <c r="D2447" t="s">
        <v>43</v>
      </c>
      <c r="E2447" t="s">
        <v>44</v>
      </c>
      <c r="F2447" t="s">
        <v>214</v>
      </c>
      <c r="G2447" t="s">
        <v>454</v>
      </c>
      <c r="H2447" s="3">
        <v>105088002993</v>
      </c>
      <c r="I2447" t="s">
        <v>47</v>
      </c>
      <c r="J2447" t="s">
        <v>48</v>
      </c>
      <c r="K2447" t="s">
        <v>454</v>
      </c>
      <c r="L2447">
        <v>105088002993</v>
      </c>
      <c r="M2447">
        <v>10508800299301</v>
      </c>
      <c r="N2447" t="s">
        <v>50</v>
      </c>
      <c r="O2447" t="s">
        <v>97</v>
      </c>
      <c r="P2447">
        <v>0</v>
      </c>
      <c r="Q2447">
        <v>1</v>
      </c>
      <c r="R2447" t="s">
        <v>52</v>
      </c>
      <c r="S2447" t="s">
        <v>53</v>
      </c>
      <c r="T2447">
        <v>44888.839143518519</v>
      </c>
      <c r="V2447" t="s">
        <v>7221</v>
      </c>
      <c r="W2447" t="s">
        <v>83</v>
      </c>
      <c r="X2447" t="s">
        <v>56</v>
      </c>
      <c r="Y2447">
        <v>84947183</v>
      </c>
      <c r="Z2447">
        <v>1025674247</v>
      </c>
      <c r="AA2447" t="s">
        <v>57</v>
      </c>
      <c r="AB2447" t="s">
        <v>1194</v>
      </c>
      <c r="AC2447" t="s">
        <v>2216</v>
      </c>
      <c r="AD2447" t="s">
        <v>815</v>
      </c>
      <c r="AF2447" t="s">
        <v>10010</v>
      </c>
      <c r="AG2447" t="s">
        <v>62</v>
      </c>
      <c r="AH2447">
        <v>43001</v>
      </c>
      <c r="AI2447" t="s">
        <v>222</v>
      </c>
      <c r="AJ2447" t="s">
        <v>92</v>
      </c>
      <c r="AK2447" t="s">
        <v>64</v>
      </c>
      <c r="AL2447" t="s">
        <v>65</v>
      </c>
      <c r="AM2447" t="s">
        <v>66</v>
      </c>
      <c r="AP2447" t="s">
        <v>56</v>
      </c>
      <c r="AQ2447" t="s">
        <v>56</v>
      </c>
      <c r="AR2447" t="s">
        <v>1120</v>
      </c>
      <c r="AS2447" t="s">
        <v>67</v>
      </c>
      <c r="AT2447" t="s">
        <v>7222</v>
      </c>
    </row>
    <row r="2448" spans="1:46" x14ac:dyDescent="0.25">
      <c r="A2448" t="s">
        <v>7224</v>
      </c>
      <c r="B2448" t="s">
        <v>10011</v>
      </c>
      <c r="C2448">
        <v>2023</v>
      </c>
      <c r="D2448" t="s">
        <v>43</v>
      </c>
      <c r="E2448" t="s">
        <v>44</v>
      </c>
      <c r="F2448" t="s">
        <v>158</v>
      </c>
      <c r="G2448" t="s">
        <v>295</v>
      </c>
      <c r="H2448" s="3">
        <v>105088001750</v>
      </c>
      <c r="I2448" t="s">
        <v>47</v>
      </c>
      <c r="J2448" t="s">
        <v>48</v>
      </c>
      <c r="K2448" t="s">
        <v>296</v>
      </c>
      <c r="L2448">
        <v>105088000061</v>
      </c>
      <c r="M2448">
        <v>10508800175002</v>
      </c>
      <c r="N2448" t="s">
        <v>50</v>
      </c>
      <c r="O2448" t="s">
        <v>51</v>
      </c>
      <c r="P2448">
        <v>0</v>
      </c>
      <c r="Q2448">
        <v>2</v>
      </c>
      <c r="R2448" t="s">
        <v>52</v>
      </c>
      <c r="S2448" t="s">
        <v>98</v>
      </c>
      <c r="T2448">
        <v>44889.573321759257</v>
      </c>
      <c r="V2448" t="s">
        <v>7223</v>
      </c>
      <c r="W2448" t="s">
        <v>83</v>
      </c>
      <c r="X2448" t="s">
        <v>56</v>
      </c>
      <c r="Y2448">
        <v>84955086</v>
      </c>
      <c r="Z2448" t="s">
        <v>7224</v>
      </c>
      <c r="AA2448" t="s">
        <v>86</v>
      </c>
      <c r="AB2448" t="s">
        <v>1194</v>
      </c>
      <c r="AC2448" t="s">
        <v>2796</v>
      </c>
      <c r="AD2448" t="s">
        <v>7225</v>
      </c>
      <c r="AE2448" t="s">
        <v>392</v>
      </c>
      <c r="AF2448" t="s">
        <v>10011</v>
      </c>
      <c r="AG2448" t="s">
        <v>62</v>
      </c>
      <c r="AH2448">
        <v>42963</v>
      </c>
      <c r="AK2448" t="s">
        <v>64</v>
      </c>
      <c r="AL2448" t="s">
        <v>65</v>
      </c>
      <c r="AM2448" t="s">
        <v>66</v>
      </c>
      <c r="AR2448" t="s">
        <v>56</v>
      </c>
    </row>
    <row r="2449" spans="1:46" x14ac:dyDescent="0.25">
      <c r="A2449">
        <v>1023540254</v>
      </c>
      <c r="B2449" t="s">
        <v>11543</v>
      </c>
      <c r="C2449">
        <v>2023</v>
      </c>
      <c r="D2449" t="s">
        <v>43</v>
      </c>
      <c r="E2449" t="s">
        <v>44</v>
      </c>
      <c r="F2449" t="s">
        <v>114</v>
      </c>
      <c r="G2449" t="s">
        <v>423</v>
      </c>
      <c r="H2449" s="3">
        <v>105088001431</v>
      </c>
      <c r="I2449" t="s">
        <v>47</v>
      </c>
      <c r="J2449" t="s">
        <v>48</v>
      </c>
      <c r="K2449" t="s">
        <v>423</v>
      </c>
      <c r="L2449">
        <v>105088001431</v>
      </c>
      <c r="M2449">
        <v>10508800143101</v>
      </c>
      <c r="N2449" t="s">
        <v>50</v>
      </c>
      <c r="O2449" t="s">
        <v>51</v>
      </c>
      <c r="P2449">
        <v>0</v>
      </c>
      <c r="Q2449">
        <v>1</v>
      </c>
      <c r="R2449" t="s">
        <v>52</v>
      </c>
      <c r="S2449" t="s">
        <v>98</v>
      </c>
      <c r="T2449">
        <v>44889.559548611112</v>
      </c>
      <c r="V2449" t="s">
        <v>7226</v>
      </c>
      <c r="W2449" t="s">
        <v>83</v>
      </c>
      <c r="X2449" t="s">
        <v>161</v>
      </c>
      <c r="Y2449">
        <v>84833560</v>
      </c>
      <c r="Z2449">
        <v>1023540254</v>
      </c>
      <c r="AA2449" t="s">
        <v>57</v>
      </c>
      <c r="AB2449" t="s">
        <v>1194</v>
      </c>
      <c r="AC2449" t="s">
        <v>147</v>
      </c>
      <c r="AD2449" t="s">
        <v>7227</v>
      </c>
      <c r="AF2449" t="s">
        <v>10012</v>
      </c>
      <c r="AG2449" t="s">
        <v>62</v>
      </c>
      <c r="AH2449">
        <v>42956</v>
      </c>
      <c r="AI2449" t="s">
        <v>429</v>
      </c>
      <c r="AJ2449" t="s">
        <v>92</v>
      </c>
      <c r="AK2449" t="s">
        <v>64</v>
      </c>
      <c r="AL2449" t="s">
        <v>65</v>
      </c>
      <c r="AM2449" t="s">
        <v>66</v>
      </c>
      <c r="AR2449" t="s">
        <v>56</v>
      </c>
      <c r="AT2449" t="s">
        <v>7228</v>
      </c>
    </row>
    <row r="2450" spans="1:46" x14ac:dyDescent="0.25">
      <c r="A2450">
        <v>1020495927</v>
      </c>
      <c r="B2450" t="s">
        <v>10013</v>
      </c>
      <c r="C2450">
        <v>2023</v>
      </c>
      <c r="D2450" t="s">
        <v>43</v>
      </c>
      <c r="E2450" t="s">
        <v>44</v>
      </c>
      <c r="F2450" t="s">
        <v>158</v>
      </c>
      <c r="G2450" t="s">
        <v>295</v>
      </c>
      <c r="H2450" s="3">
        <v>105088001750</v>
      </c>
      <c r="I2450" t="s">
        <v>47</v>
      </c>
      <c r="J2450" t="s">
        <v>48</v>
      </c>
      <c r="K2450" t="s">
        <v>296</v>
      </c>
      <c r="L2450">
        <v>105088000061</v>
      </c>
      <c r="M2450">
        <v>10508800175002</v>
      </c>
      <c r="N2450" t="s">
        <v>50</v>
      </c>
      <c r="O2450" t="s">
        <v>51</v>
      </c>
      <c r="P2450">
        <v>0</v>
      </c>
      <c r="Q2450">
        <v>2</v>
      </c>
      <c r="R2450" t="s">
        <v>52</v>
      </c>
      <c r="S2450" t="s">
        <v>98</v>
      </c>
      <c r="T2450">
        <v>44889.566006944442</v>
      </c>
      <c r="V2450" t="s">
        <v>7229</v>
      </c>
      <c r="W2450" t="s">
        <v>83</v>
      </c>
      <c r="X2450" t="s">
        <v>238</v>
      </c>
      <c r="Y2450">
        <v>84956025</v>
      </c>
      <c r="Z2450">
        <v>1020495927</v>
      </c>
      <c r="AA2450" t="s">
        <v>57</v>
      </c>
      <c r="AB2450" t="s">
        <v>1194</v>
      </c>
      <c r="AC2450" t="s">
        <v>1166</v>
      </c>
      <c r="AD2450" t="s">
        <v>7230</v>
      </c>
      <c r="AE2450" t="s">
        <v>737</v>
      </c>
      <c r="AF2450" t="s">
        <v>10013</v>
      </c>
      <c r="AG2450" t="s">
        <v>62</v>
      </c>
      <c r="AH2450">
        <v>43022</v>
      </c>
      <c r="AI2450" t="s">
        <v>233</v>
      </c>
      <c r="AJ2450" t="s">
        <v>92</v>
      </c>
      <c r="AK2450" t="s">
        <v>93</v>
      </c>
      <c r="AL2450" t="s">
        <v>65</v>
      </c>
      <c r="AM2450" t="s">
        <v>66</v>
      </c>
      <c r="AR2450" t="s">
        <v>56</v>
      </c>
      <c r="AT2450" t="s">
        <v>7231</v>
      </c>
    </row>
    <row r="2451" spans="1:46" x14ac:dyDescent="0.25">
      <c r="A2451">
        <v>1023544532</v>
      </c>
      <c r="B2451" t="s">
        <v>11544</v>
      </c>
      <c r="C2451">
        <v>2023</v>
      </c>
      <c r="D2451" t="s">
        <v>43</v>
      </c>
      <c r="E2451" t="s">
        <v>44</v>
      </c>
      <c r="F2451" t="s">
        <v>408</v>
      </c>
      <c r="G2451" t="s">
        <v>1010</v>
      </c>
      <c r="H2451" s="3">
        <v>205088000189</v>
      </c>
      <c r="I2451" t="s">
        <v>47</v>
      </c>
      <c r="J2451" t="s">
        <v>48</v>
      </c>
      <c r="K2451" t="s">
        <v>1010</v>
      </c>
      <c r="L2451">
        <v>205088000189</v>
      </c>
      <c r="M2451">
        <v>20508800018901</v>
      </c>
      <c r="N2451" t="s">
        <v>410</v>
      </c>
      <c r="O2451" t="s">
        <v>51</v>
      </c>
      <c r="P2451">
        <v>0</v>
      </c>
      <c r="Q2451">
        <v>1</v>
      </c>
      <c r="R2451" t="s">
        <v>52</v>
      </c>
      <c r="S2451" t="s">
        <v>53</v>
      </c>
      <c r="T2451">
        <v>44888.945092592592</v>
      </c>
      <c r="V2451" t="s">
        <v>7232</v>
      </c>
      <c r="W2451" t="s">
        <v>83</v>
      </c>
      <c r="X2451" t="s">
        <v>56</v>
      </c>
      <c r="Y2451">
        <v>83709696</v>
      </c>
      <c r="Z2451">
        <v>1023544532</v>
      </c>
      <c r="AA2451" t="s">
        <v>57</v>
      </c>
      <c r="AB2451" t="s">
        <v>1194</v>
      </c>
      <c r="AC2451" t="s">
        <v>349</v>
      </c>
      <c r="AD2451" t="s">
        <v>148</v>
      </c>
      <c r="AF2451" t="s">
        <v>10014</v>
      </c>
      <c r="AG2451" t="s">
        <v>62</v>
      </c>
      <c r="AH2451">
        <v>43194</v>
      </c>
      <c r="AI2451" t="s">
        <v>1016</v>
      </c>
      <c r="AJ2451" t="s">
        <v>92</v>
      </c>
      <c r="AK2451" t="s">
        <v>678</v>
      </c>
      <c r="AL2451" t="s">
        <v>65</v>
      </c>
      <c r="AM2451" t="s">
        <v>66</v>
      </c>
      <c r="AP2451" t="s">
        <v>56</v>
      </c>
      <c r="AQ2451" t="s">
        <v>56</v>
      </c>
      <c r="AR2451" t="s">
        <v>56</v>
      </c>
      <c r="AS2451" t="s">
        <v>67</v>
      </c>
      <c r="AT2451" t="s">
        <v>7233</v>
      </c>
    </row>
    <row r="2452" spans="1:46" x14ac:dyDescent="0.25">
      <c r="A2452">
        <v>1022162957</v>
      </c>
      <c r="B2452" t="s">
        <v>10015</v>
      </c>
      <c r="C2452">
        <v>2023</v>
      </c>
      <c r="D2452" t="s">
        <v>43</v>
      </c>
      <c r="E2452" t="s">
        <v>44</v>
      </c>
      <c r="F2452" t="s">
        <v>114</v>
      </c>
      <c r="G2452" t="s">
        <v>423</v>
      </c>
      <c r="H2452" s="3">
        <v>105088001431</v>
      </c>
      <c r="I2452" t="s">
        <v>47</v>
      </c>
      <c r="J2452" t="s">
        <v>48</v>
      </c>
      <c r="K2452" t="s">
        <v>423</v>
      </c>
      <c r="L2452">
        <v>105088001431</v>
      </c>
      <c r="M2452">
        <v>10508800143101</v>
      </c>
      <c r="N2452" t="s">
        <v>50</v>
      </c>
      <c r="O2452" t="s">
        <v>97</v>
      </c>
      <c r="P2452">
        <v>0</v>
      </c>
      <c r="Q2452">
        <v>1</v>
      </c>
      <c r="R2452" t="s">
        <v>52</v>
      </c>
      <c r="S2452" t="s">
        <v>98</v>
      </c>
      <c r="T2452">
        <v>44889.568414351852</v>
      </c>
      <c r="V2452" t="s">
        <v>7234</v>
      </c>
      <c r="W2452" t="s">
        <v>55</v>
      </c>
      <c r="X2452" t="s">
        <v>164</v>
      </c>
      <c r="Y2452">
        <v>84828677</v>
      </c>
      <c r="Z2452">
        <v>1022162957</v>
      </c>
      <c r="AA2452" t="s">
        <v>57</v>
      </c>
      <c r="AB2452" t="s">
        <v>1194</v>
      </c>
      <c r="AC2452" t="s">
        <v>273</v>
      </c>
      <c r="AD2452" t="s">
        <v>4039</v>
      </c>
      <c r="AE2452" t="s">
        <v>241</v>
      </c>
      <c r="AF2452" t="s">
        <v>10015</v>
      </c>
      <c r="AG2452" t="s">
        <v>62</v>
      </c>
      <c r="AH2452">
        <v>43067</v>
      </c>
      <c r="AI2452" t="s">
        <v>2086</v>
      </c>
      <c r="AJ2452" t="s">
        <v>92</v>
      </c>
      <c r="AK2452" t="s">
        <v>64</v>
      </c>
      <c r="AL2452" t="s">
        <v>65</v>
      </c>
      <c r="AM2452" t="s">
        <v>66</v>
      </c>
      <c r="AR2452" t="s">
        <v>56</v>
      </c>
      <c r="AT2452" t="s">
        <v>7235</v>
      </c>
    </row>
    <row r="2453" spans="1:46" x14ac:dyDescent="0.25">
      <c r="A2453">
        <v>1022163335</v>
      </c>
      <c r="B2453" t="s">
        <v>11545</v>
      </c>
      <c r="C2453">
        <v>2023</v>
      </c>
      <c r="D2453" t="s">
        <v>43</v>
      </c>
      <c r="E2453" t="s">
        <v>44</v>
      </c>
      <c r="F2453" t="s">
        <v>114</v>
      </c>
      <c r="G2453" t="s">
        <v>115</v>
      </c>
      <c r="H2453" s="3">
        <v>105088800016</v>
      </c>
      <c r="I2453" t="s">
        <v>47</v>
      </c>
      <c r="J2453" t="s">
        <v>48</v>
      </c>
      <c r="K2453" t="s">
        <v>116</v>
      </c>
      <c r="L2453">
        <v>105088800016</v>
      </c>
      <c r="M2453">
        <v>10508880001601</v>
      </c>
      <c r="N2453" t="s">
        <v>50</v>
      </c>
      <c r="O2453" t="s">
        <v>51</v>
      </c>
      <c r="P2453">
        <v>0</v>
      </c>
      <c r="Q2453">
        <v>1</v>
      </c>
      <c r="R2453" t="s">
        <v>52</v>
      </c>
      <c r="S2453" t="s">
        <v>53</v>
      </c>
      <c r="T2453">
        <v>44889.458715277775</v>
      </c>
      <c r="V2453" t="s">
        <v>7236</v>
      </c>
      <c r="W2453" t="s">
        <v>1189</v>
      </c>
      <c r="Y2453">
        <v>81188665</v>
      </c>
      <c r="Z2453">
        <v>1022163335</v>
      </c>
      <c r="AA2453" t="s">
        <v>57</v>
      </c>
      <c r="AB2453" t="s">
        <v>1194</v>
      </c>
      <c r="AC2453" t="s">
        <v>1548</v>
      </c>
      <c r="AD2453" t="s">
        <v>7237</v>
      </c>
      <c r="AF2453" t="s">
        <v>10016</v>
      </c>
      <c r="AG2453" t="s">
        <v>62</v>
      </c>
      <c r="AH2453">
        <v>43102</v>
      </c>
      <c r="AI2453" t="s">
        <v>3268</v>
      </c>
      <c r="AJ2453" t="s">
        <v>92</v>
      </c>
      <c r="AK2453" t="s">
        <v>234</v>
      </c>
      <c r="AL2453" t="s">
        <v>65</v>
      </c>
      <c r="AM2453" t="s">
        <v>66</v>
      </c>
      <c r="AP2453" t="s">
        <v>56</v>
      </c>
      <c r="AQ2453" t="s">
        <v>56</v>
      </c>
      <c r="AR2453" t="s">
        <v>56</v>
      </c>
      <c r="AS2453" t="s">
        <v>67</v>
      </c>
    </row>
    <row r="2454" spans="1:46" x14ac:dyDescent="0.25">
      <c r="A2454">
        <v>1022162382</v>
      </c>
      <c r="B2454" t="s">
        <v>11546</v>
      </c>
      <c r="C2454">
        <v>2023</v>
      </c>
      <c r="D2454" t="s">
        <v>43</v>
      </c>
      <c r="E2454" t="s">
        <v>44</v>
      </c>
      <c r="F2454" t="s">
        <v>80</v>
      </c>
      <c r="G2454" t="s">
        <v>81</v>
      </c>
      <c r="H2454" s="3">
        <v>105088002896</v>
      </c>
      <c r="I2454" t="s">
        <v>47</v>
      </c>
      <c r="J2454" t="s">
        <v>48</v>
      </c>
      <c r="K2454" t="s">
        <v>81</v>
      </c>
      <c r="L2454">
        <v>105088002896</v>
      </c>
      <c r="M2454">
        <v>10508800289601</v>
      </c>
      <c r="N2454" t="s">
        <v>50</v>
      </c>
      <c r="O2454" t="s">
        <v>51</v>
      </c>
      <c r="P2454">
        <v>0</v>
      </c>
      <c r="Q2454">
        <v>2</v>
      </c>
      <c r="R2454" t="s">
        <v>52</v>
      </c>
      <c r="S2454" t="s">
        <v>98</v>
      </c>
      <c r="T2454">
        <v>44889.571342592593</v>
      </c>
      <c r="V2454" t="s">
        <v>7238</v>
      </c>
      <c r="W2454" t="s">
        <v>55</v>
      </c>
      <c r="X2454" t="s">
        <v>272</v>
      </c>
      <c r="Y2454">
        <v>84827769</v>
      </c>
      <c r="Z2454">
        <v>1022162382</v>
      </c>
      <c r="AA2454" t="s">
        <v>57</v>
      </c>
      <c r="AB2454" t="s">
        <v>1194</v>
      </c>
      <c r="AC2454" t="s">
        <v>534</v>
      </c>
      <c r="AD2454" t="s">
        <v>815</v>
      </c>
      <c r="AF2454" t="s">
        <v>10017</v>
      </c>
      <c r="AG2454" t="s">
        <v>62</v>
      </c>
      <c r="AH2454">
        <v>42864</v>
      </c>
      <c r="AI2454" t="s">
        <v>2086</v>
      </c>
      <c r="AJ2454" t="s">
        <v>92</v>
      </c>
      <c r="AK2454" t="s">
        <v>64</v>
      </c>
      <c r="AL2454" t="s">
        <v>65</v>
      </c>
      <c r="AM2454" t="s">
        <v>66</v>
      </c>
      <c r="AR2454" t="s">
        <v>56</v>
      </c>
      <c r="AT2454" t="s">
        <v>7239</v>
      </c>
    </row>
    <row r="2455" spans="1:46" x14ac:dyDescent="0.25">
      <c r="A2455">
        <v>1020325168</v>
      </c>
      <c r="B2455" t="s">
        <v>11547</v>
      </c>
      <c r="C2455">
        <v>2023</v>
      </c>
      <c r="D2455" t="s">
        <v>43</v>
      </c>
      <c r="E2455" t="s">
        <v>44</v>
      </c>
      <c r="F2455" t="s">
        <v>214</v>
      </c>
      <c r="G2455" t="s">
        <v>215</v>
      </c>
      <c r="H2455" s="3">
        <v>105088000338</v>
      </c>
      <c r="I2455" t="s">
        <v>47</v>
      </c>
      <c r="J2455" t="s">
        <v>48</v>
      </c>
      <c r="K2455" t="s">
        <v>401</v>
      </c>
      <c r="L2455">
        <v>105088000338</v>
      </c>
      <c r="M2455">
        <v>10508800033801</v>
      </c>
      <c r="N2455" t="s">
        <v>50</v>
      </c>
      <c r="O2455" t="s">
        <v>51</v>
      </c>
      <c r="P2455">
        <v>0</v>
      </c>
      <c r="Q2455">
        <v>1</v>
      </c>
      <c r="R2455" t="s">
        <v>52</v>
      </c>
      <c r="S2455" t="s">
        <v>53</v>
      </c>
      <c r="T2455">
        <v>44888.977025462962</v>
      </c>
      <c r="V2455" t="s">
        <v>7240</v>
      </c>
      <c r="W2455" t="s">
        <v>83</v>
      </c>
      <c r="X2455" t="s">
        <v>56</v>
      </c>
      <c r="Y2455">
        <v>84719791</v>
      </c>
      <c r="Z2455">
        <v>1020325168</v>
      </c>
      <c r="AA2455" t="s">
        <v>57</v>
      </c>
      <c r="AB2455" t="s">
        <v>1194</v>
      </c>
      <c r="AC2455" t="s">
        <v>747</v>
      </c>
      <c r="AD2455" t="s">
        <v>4296</v>
      </c>
      <c r="AF2455" t="s">
        <v>10018</v>
      </c>
      <c r="AG2455" t="s">
        <v>62</v>
      </c>
      <c r="AH2455">
        <v>43050</v>
      </c>
      <c r="AI2455" t="s">
        <v>406</v>
      </c>
      <c r="AJ2455" t="s">
        <v>92</v>
      </c>
      <c r="AK2455" t="s">
        <v>64</v>
      </c>
      <c r="AL2455" t="s">
        <v>65</v>
      </c>
      <c r="AM2455" t="s">
        <v>66</v>
      </c>
      <c r="AP2455" t="s">
        <v>56</v>
      </c>
      <c r="AQ2455" t="s">
        <v>56</v>
      </c>
      <c r="AR2455" t="s">
        <v>56</v>
      </c>
      <c r="AS2455" t="s">
        <v>67</v>
      </c>
      <c r="AT2455" t="s">
        <v>7241</v>
      </c>
    </row>
    <row r="2456" spans="1:46" x14ac:dyDescent="0.25">
      <c r="A2456">
        <v>1033203066</v>
      </c>
      <c r="B2456" t="s">
        <v>10019</v>
      </c>
      <c r="C2456">
        <v>2023</v>
      </c>
      <c r="D2456" t="s">
        <v>43</v>
      </c>
      <c r="E2456" t="s">
        <v>44</v>
      </c>
      <c r="F2456" t="s">
        <v>45</v>
      </c>
      <c r="G2456" t="s">
        <v>144</v>
      </c>
      <c r="H2456" s="3">
        <v>305088002950</v>
      </c>
      <c r="I2456" t="s">
        <v>47</v>
      </c>
      <c r="J2456" t="s">
        <v>48</v>
      </c>
      <c r="K2456" t="s">
        <v>1115</v>
      </c>
      <c r="L2456">
        <v>305088002950</v>
      </c>
      <c r="M2456">
        <v>30508800295001</v>
      </c>
      <c r="N2456" t="s">
        <v>50</v>
      </c>
      <c r="O2456" t="s">
        <v>51</v>
      </c>
      <c r="P2456">
        <v>0</v>
      </c>
      <c r="Q2456">
        <v>1</v>
      </c>
      <c r="R2456" t="s">
        <v>52</v>
      </c>
      <c r="S2456" t="s">
        <v>98</v>
      </c>
      <c r="T2456">
        <v>44889.575856481482</v>
      </c>
      <c r="V2456" t="s">
        <v>7242</v>
      </c>
      <c r="W2456" t="s">
        <v>118</v>
      </c>
      <c r="X2456" t="s">
        <v>56</v>
      </c>
      <c r="Y2456">
        <v>82071441</v>
      </c>
      <c r="Z2456">
        <v>1033203066</v>
      </c>
      <c r="AA2456" t="s">
        <v>57</v>
      </c>
      <c r="AB2456" t="s">
        <v>7243</v>
      </c>
      <c r="AC2456" t="s">
        <v>147</v>
      </c>
      <c r="AD2456" t="s">
        <v>1048</v>
      </c>
      <c r="AE2456" t="s">
        <v>226</v>
      </c>
      <c r="AF2456" t="s">
        <v>10019</v>
      </c>
      <c r="AG2456" t="s">
        <v>62</v>
      </c>
      <c r="AH2456">
        <v>43040</v>
      </c>
      <c r="AJ2456" t="s">
        <v>92</v>
      </c>
      <c r="AK2456" t="s">
        <v>78</v>
      </c>
      <c r="AL2456" t="s">
        <v>65</v>
      </c>
      <c r="AM2456" t="s">
        <v>56</v>
      </c>
      <c r="AR2456" t="s">
        <v>56</v>
      </c>
    </row>
    <row r="2457" spans="1:46" x14ac:dyDescent="0.25">
      <c r="A2457">
        <v>1033501303</v>
      </c>
      <c r="B2457" t="s">
        <v>11548</v>
      </c>
      <c r="C2457">
        <v>2023</v>
      </c>
      <c r="D2457" t="s">
        <v>43</v>
      </c>
      <c r="E2457" t="s">
        <v>44</v>
      </c>
      <c r="F2457" t="s">
        <v>167</v>
      </c>
      <c r="G2457" t="s">
        <v>435</v>
      </c>
      <c r="H2457" s="3">
        <v>205088000197</v>
      </c>
      <c r="I2457" t="s">
        <v>47</v>
      </c>
      <c r="J2457" t="s">
        <v>48</v>
      </c>
      <c r="K2457" t="s">
        <v>435</v>
      </c>
      <c r="L2457">
        <v>205088000197</v>
      </c>
      <c r="M2457">
        <v>20508800019701</v>
      </c>
      <c r="N2457" t="s">
        <v>50</v>
      </c>
      <c r="O2457" t="s">
        <v>97</v>
      </c>
      <c r="P2457">
        <v>0</v>
      </c>
      <c r="Q2457">
        <v>1</v>
      </c>
      <c r="R2457" t="s">
        <v>52</v>
      </c>
      <c r="S2457" t="s">
        <v>53</v>
      </c>
      <c r="T2457">
        <v>44889.512881944444</v>
      </c>
      <c r="V2457" t="s">
        <v>7244</v>
      </c>
      <c r="W2457" t="s">
        <v>55</v>
      </c>
      <c r="X2457" t="s">
        <v>84</v>
      </c>
      <c r="Y2457">
        <v>84695074</v>
      </c>
      <c r="Z2457">
        <v>1033501303</v>
      </c>
      <c r="AA2457" t="s">
        <v>57</v>
      </c>
      <c r="AB2457" t="s">
        <v>7243</v>
      </c>
      <c r="AC2457" t="s">
        <v>553</v>
      </c>
      <c r="AD2457" t="s">
        <v>7245</v>
      </c>
      <c r="AF2457" t="s">
        <v>10020</v>
      </c>
      <c r="AG2457" t="s">
        <v>62</v>
      </c>
      <c r="AH2457">
        <v>43169</v>
      </c>
      <c r="AI2457" t="s">
        <v>806</v>
      </c>
      <c r="AJ2457" t="s">
        <v>312</v>
      </c>
      <c r="AK2457" t="s">
        <v>64</v>
      </c>
      <c r="AL2457" t="s">
        <v>65</v>
      </c>
      <c r="AM2457" t="s">
        <v>66</v>
      </c>
      <c r="AP2457" t="s">
        <v>56</v>
      </c>
      <c r="AQ2457" t="s">
        <v>56</v>
      </c>
      <c r="AR2457" t="s">
        <v>56</v>
      </c>
      <c r="AS2457" t="s">
        <v>67</v>
      </c>
      <c r="AT2457" t="s">
        <v>7246</v>
      </c>
    </row>
    <row r="2458" spans="1:46" x14ac:dyDescent="0.25">
      <c r="A2458">
        <v>1018267663</v>
      </c>
      <c r="B2458" t="s">
        <v>10021</v>
      </c>
      <c r="C2458">
        <v>2023</v>
      </c>
      <c r="D2458" t="s">
        <v>43</v>
      </c>
      <c r="E2458" t="s">
        <v>44</v>
      </c>
      <c r="F2458" t="s">
        <v>124</v>
      </c>
      <c r="G2458" t="s">
        <v>132</v>
      </c>
      <c r="H2458" s="3">
        <v>105088001971</v>
      </c>
      <c r="I2458" t="s">
        <v>47</v>
      </c>
      <c r="J2458" t="s">
        <v>48</v>
      </c>
      <c r="K2458" t="s">
        <v>132</v>
      </c>
      <c r="L2458">
        <v>105088001971</v>
      </c>
      <c r="M2458">
        <v>10508800197101</v>
      </c>
      <c r="N2458" t="s">
        <v>50</v>
      </c>
      <c r="O2458" t="s">
        <v>51</v>
      </c>
      <c r="P2458">
        <v>0</v>
      </c>
      <c r="Q2458">
        <v>1</v>
      </c>
      <c r="R2458" t="s">
        <v>52</v>
      </c>
      <c r="S2458" t="s">
        <v>98</v>
      </c>
      <c r="T2458">
        <v>44889.557395833333</v>
      </c>
      <c r="V2458" t="s">
        <v>7247</v>
      </c>
      <c r="W2458" t="s">
        <v>83</v>
      </c>
      <c r="X2458" t="s">
        <v>56</v>
      </c>
      <c r="Y2458">
        <v>84855250</v>
      </c>
      <c r="Z2458">
        <v>1018267663</v>
      </c>
      <c r="AA2458" t="s">
        <v>57</v>
      </c>
      <c r="AB2458" t="s">
        <v>1464</v>
      </c>
      <c r="AC2458" t="s">
        <v>7248</v>
      </c>
      <c r="AD2458" t="s">
        <v>1146</v>
      </c>
      <c r="AE2458" t="s">
        <v>1379</v>
      </c>
      <c r="AF2458" t="s">
        <v>10021</v>
      </c>
      <c r="AG2458" t="s">
        <v>62</v>
      </c>
      <c r="AH2458">
        <v>43015</v>
      </c>
      <c r="AI2458" t="s">
        <v>91</v>
      </c>
      <c r="AJ2458" t="s">
        <v>92</v>
      </c>
      <c r="AK2458" t="s">
        <v>64</v>
      </c>
      <c r="AL2458" t="s">
        <v>65</v>
      </c>
      <c r="AM2458" t="s">
        <v>66</v>
      </c>
      <c r="AR2458" t="s">
        <v>56</v>
      </c>
      <c r="AT2458" t="s">
        <v>7249</v>
      </c>
    </row>
    <row r="2459" spans="1:46" x14ac:dyDescent="0.25">
      <c r="A2459">
        <v>1034926221</v>
      </c>
      <c r="B2459" t="s">
        <v>10022</v>
      </c>
      <c r="C2459">
        <v>2023</v>
      </c>
      <c r="D2459" t="s">
        <v>43</v>
      </c>
      <c r="E2459" t="s">
        <v>44</v>
      </c>
      <c r="F2459" t="s">
        <v>80</v>
      </c>
      <c r="G2459" t="s">
        <v>1054</v>
      </c>
      <c r="H2459" s="3">
        <v>105088002641</v>
      </c>
      <c r="I2459" t="s">
        <v>47</v>
      </c>
      <c r="J2459" t="s">
        <v>48</v>
      </c>
      <c r="K2459" t="s">
        <v>1055</v>
      </c>
      <c r="L2459">
        <v>105088002641</v>
      </c>
      <c r="M2459">
        <v>10508800264101</v>
      </c>
      <c r="N2459" t="s">
        <v>50</v>
      </c>
      <c r="O2459" t="s">
        <v>51</v>
      </c>
      <c r="P2459">
        <v>0</v>
      </c>
      <c r="Q2459">
        <v>1</v>
      </c>
      <c r="R2459" t="s">
        <v>52</v>
      </c>
      <c r="S2459" t="s">
        <v>53</v>
      </c>
      <c r="T2459">
        <v>44887.980243055557</v>
      </c>
      <c r="V2459" t="s">
        <v>7250</v>
      </c>
      <c r="W2459" t="s">
        <v>55</v>
      </c>
      <c r="X2459" t="s">
        <v>56</v>
      </c>
      <c r="Y2459">
        <v>84718905</v>
      </c>
      <c r="Z2459">
        <v>1034926221</v>
      </c>
      <c r="AA2459" t="s">
        <v>4276</v>
      </c>
      <c r="AB2459" t="s">
        <v>1464</v>
      </c>
      <c r="AC2459" t="s">
        <v>457</v>
      </c>
      <c r="AD2459" t="s">
        <v>240</v>
      </c>
      <c r="AE2459" t="s">
        <v>241</v>
      </c>
      <c r="AF2459" t="s">
        <v>10022</v>
      </c>
      <c r="AG2459" t="s">
        <v>62</v>
      </c>
      <c r="AH2459">
        <v>42842</v>
      </c>
      <c r="AI2459" t="s">
        <v>1148</v>
      </c>
      <c r="AJ2459" t="s">
        <v>92</v>
      </c>
      <c r="AK2459" t="s">
        <v>64</v>
      </c>
      <c r="AL2459" t="s">
        <v>65</v>
      </c>
      <c r="AM2459" t="s">
        <v>66</v>
      </c>
      <c r="AP2459" t="s">
        <v>56</v>
      </c>
      <c r="AQ2459" t="s">
        <v>56</v>
      </c>
      <c r="AR2459" t="s">
        <v>56</v>
      </c>
      <c r="AS2459" t="s">
        <v>67</v>
      </c>
      <c r="AT2459" t="s">
        <v>7251</v>
      </c>
    </row>
    <row r="2460" spans="1:46" x14ac:dyDescent="0.25">
      <c r="A2460">
        <v>1022162579</v>
      </c>
      <c r="B2460" t="s">
        <v>11549</v>
      </c>
      <c r="C2460">
        <v>2023</v>
      </c>
      <c r="D2460" t="s">
        <v>43</v>
      </c>
      <c r="E2460" t="s">
        <v>44</v>
      </c>
      <c r="F2460" t="s">
        <v>124</v>
      </c>
      <c r="G2460" t="s">
        <v>323</v>
      </c>
      <c r="H2460" s="3">
        <v>105088001415</v>
      </c>
      <c r="I2460" t="s">
        <v>47</v>
      </c>
      <c r="J2460" t="s">
        <v>48</v>
      </c>
      <c r="K2460" t="s">
        <v>324</v>
      </c>
      <c r="L2460">
        <v>105088001415</v>
      </c>
      <c r="M2460">
        <v>10508800141501</v>
      </c>
      <c r="N2460" t="s">
        <v>50</v>
      </c>
      <c r="O2460" t="s">
        <v>51</v>
      </c>
      <c r="P2460">
        <v>0</v>
      </c>
      <c r="Q2460">
        <v>2</v>
      </c>
      <c r="R2460" t="s">
        <v>52</v>
      </c>
      <c r="S2460" t="s">
        <v>53</v>
      </c>
      <c r="T2460">
        <v>44888.825428240743</v>
      </c>
      <c r="V2460" t="s">
        <v>7252</v>
      </c>
      <c r="W2460" t="s">
        <v>55</v>
      </c>
      <c r="X2460" t="s">
        <v>645</v>
      </c>
      <c r="Y2460">
        <v>84949080</v>
      </c>
      <c r="Z2460">
        <v>1022162579</v>
      </c>
      <c r="AA2460" t="s">
        <v>57</v>
      </c>
      <c r="AB2460" t="s">
        <v>1464</v>
      </c>
      <c r="AC2460" t="s">
        <v>109</v>
      </c>
      <c r="AD2460" t="s">
        <v>7253</v>
      </c>
      <c r="AF2460" t="s">
        <v>10023</v>
      </c>
      <c r="AG2460" t="s">
        <v>76</v>
      </c>
      <c r="AH2460">
        <v>42900</v>
      </c>
      <c r="AI2460" t="s">
        <v>789</v>
      </c>
      <c r="AJ2460" t="s">
        <v>198</v>
      </c>
      <c r="AK2460" t="s">
        <v>64</v>
      </c>
      <c r="AL2460" t="s">
        <v>65</v>
      </c>
      <c r="AM2460" t="s">
        <v>66</v>
      </c>
      <c r="AP2460" t="s">
        <v>56</v>
      </c>
      <c r="AQ2460" t="s">
        <v>56</v>
      </c>
      <c r="AR2460" t="s">
        <v>56</v>
      </c>
      <c r="AS2460" t="s">
        <v>67</v>
      </c>
      <c r="AT2460" t="s">
        <v>7254</v>
      </c>
    </row>
    <row r="2461" spans="1:46" x14ac:dyDescent="0.25">
      <c r="A2461">
        <v>1025673912</v>
      </c>
      <c r="B2461" t="s">
        <v>10024</v>
      </c>
      <c r="C2461">
        <v>2023</v>
      </c>
      <c r="D2461" t="s">
        <v>43</v>
      </c>
      <c r="E2461" t="s">
        <v>44</v>
      </c>
      <c r="F2461" t="s">
        <v>80</v>
      </c>
      <c r="G2461" t="s">
        <v>81</v>
      </c>
      <c r="H2461" s="3">
        <v>105088002896</v>
      </c>
      <c r="I2461" t="s">
        <v>47</v>
      </c>
      <c r="J2461" t="s">
        <v>48</v>
      </c>
      <c r="K2461" t="s">
        <v>81</v>
      </c>
      <c r="L2461">
        <v>105088002896</v>
      </c>
      <c r="M2461">
        <v>10508800289601</v>
      </c>
      <c r="N2461" t="s">
        <v>50</v>
      </c>
      <c r="O2461" t="s">
        <v>51</v>
      </c>
      <c r="P2461">
        <v>0</v>
      </c>
      <c r="Q2461">
        <v>1</v>
      </c>
      <c r="R2461" t="s">
        <v>52</v>
      </c>
      <c r="S2461" t="s">
        <v>53</v>
      </c>
      <c r="T2461">
        <v>44889.58222222222</v>
      </c>
      <c r="V2461" t="s">
        <v>7255</v>
      </c>
      <c r="W2461" t="s">
        <v>56</v>
      </c>
      <c r="X2461" t="s">
        <v>56</v>
      </c>
      <c r="Y2461">
        <v>84910416</v>
      </c>
      <c r="Z2461">
        <v>1025673912</v>
      </c>
      <c r="AA2461" t="s">
        <v>57</v>
      </c>
      <c r="AB2461" t="s">
        <v>1464</v>
      </c>
      <c r="AC2461" t="s">
        <v>1597</v>
      </c>
      <c r="AD2461" t="s">
        <v>191</v>
      </c>
      <c r="AE2461" t="s">
        <v>89</v>
      </c>
      <c r="AF2461" t="s">
        <v>10024</v>
      </c>
      <c r="AG2461" t="s">
        <v>76</v>
      </c>
      <c r="AH2461">
        <v>42933</v>
      </c>
      <c r="AI2461" t="s">
        <v>91</v>
      </c>
      <c r="AK2461" t="s">
        <v>64</v>
      </c>
      <c r="AL2461" t="s">
        <v>65</v>
      </c>
      <c r="AM2461" t="s">
        <v>66</v>
      </c>
      <c r="AR2461" t="s">
        <v>56</v>
      </c>
      <c r="AT2461" t="s">
        <v>7256</v>
      </c>
    </row>
    <row r="2462" spans="1:46" x14ac:dyDescent="0.25">
      <c r="A2462">
        <v>1022163185</v>
      </c>
      <c r="B2462" t="s">
        <v>11550</v>
      </c>
      <c r="C2462">
        <v>2023</v>
      </c>
      <c r="D2462" t="s">
        <v>43</v>
      </c>
      <c r="E2462" t="s">
        <v>44</v>
      </c>
      <c r="F2462" t="s">
        <v>95</v>
      </c>
      <c r="G2462" t="s">
        <v>224</v>
      </c>
      <c r="H2462" s="3">
        <v>105088001539</v>
      </c>
      <c r="I2462" t="s">
        <v>47</v>
      </c>
      <c r="J2462" t="s">
        <v>48</v>
      </c>
      <c r="K2462" t="s">
        <v>224</v>
      </c>
      <c r="L2462">
        <v>105088001539</v>
      </c>
      <c r="M2462">
        <v>10508800153901</v>
      </c>
      <c r="N2462" t="s">
        <v>50</v>
      </c>
      <c r="O2462" t="s">
        <v>51</v>
      </c>
      <c r="P2462">
        <v>0</v>
      </c>
      <c r="Q2462">
        <v>2</v>
      </c>
      <c r="R2462" t="s">
        <v>52</v>
      </c>
      <c r="S2462" t="s">
        <v>53</v>
      </c>
      <c r="T2462">
        <v>44888.810081018521</v>
      </c>
      <c r="V2462" t="s">
        <v>7257</v>
      </c>
      <c r="W2462" t="s">
        <v>55</v>
      </c>
      <c r="X2462" t="s">
        <v>513</v>
      </c>
      <c r="Y2462">
        <v>84818068</v>
      </c>
      <c r="Z2462">
        <v>1022163185</v>
      </c>
      <c r="AA2462" t="s">
        <v>57</v>
      </c>
      <c r="AB2462" t="s">
        <v>1464</v>
      </c>
      <c r="AC2462" t="s">
        <v>7258</v>
      </c>
      <c r="AD2462" t="s">
        <v>288</v>
      </c>
      <c r="AF2462" t="s">
        <v>10025</v>
      </c>
      <c r="AG2462" t="s">
        <v>76</v>
      </c>
      <c r="AH2462">
        <v>43069</v>
      </c>
      <c r="AI2462" t="s">
        <v>531</v>
      </c>
      <c r="AJ2462" t="s">
        <v>92</v>
      </c>
      <c r="AK2462" t="s">
        <v>234</v>
      </c>
      <c r="AL2462" t="s">
        <v>65</v>
      </c>
      <c r="AM2462" t="s">
        <v>66</v>
      </c>
      <c r="AP2462" t="s">
        <v>56</v>
      </c>
      <c r="AQ2462" t="s">
        <v>56</v>
      </c>
      <c r="AR2462" t="s">
        <v>56</v>
      </c>
      <c r="AS2462" t="s">
        <v>67</v>
      </c>
      <c r="AT2462" t="s">
        <v>7259</v>
      </c>
    </row>
    <row r="2463" spans="1:46" x14ac:dyDescent="0.25">
      <c r="A2463">
        <v>1022163202</v>
      </c>
      <c r="B2463" t="s">
        <v>11551</v>
      </c>
      <c r="C2463">
        <v>2023</v>
      </c>
      <c r="D2463" t="s">
        <v>43</v>
      </c>
      <c r="E2463" t="s">
        <v>44</v>
      </c>
      <c r="F2463" t="s">
        <v>167</v>
      </c>
      <c r="G2463" t="s">
        <v>305</v>
      </c>
      <c r="H2463" s="3">
        <v>105088001555</v>
      </c>
      <c r="I2463" t="s">
        <v>47</v>
      </c>
      <c r="J2463" t="s">
        <v>48</v>
      </c>
      <c r="K2463" t="s">
        <v>306</v>
      </c>
      <c r="L2463">
        <v>105088000117</v>
      </c>
      <c r="M2463">
        <v>10508800155502</v>
      </c>
      <c r="N2463" t="s">
        <v>50</v>
      </c>
      <c r="O2463" t="s">
        <v>97</v>
      </c>
      <c r="P2463">
        <v>0</v>
      </c>
      <c r="Q2463">
        <v>2</v>
      </c>
      <c r="R2463" t="s">
        <v>52</v>
      </c>
      <c r="S2463" t="s">
        <v>98</v>
      </c>
      <c r="T2463">
        <v>44889.577465277776</v>
      </c>
      <c r="V2463" t="s">
        <v>7260</v>
      </c>
      <c r="W2463" t="s">
        <v>55</v>
      </c>
      <c r="X2463" t="s">
        <v>645</v>
      </c>
      <c r="Y2463">
        <v>84816094</v>
      </c>
      <c r="Z2463">
        <v>1022163202</v>
      </c>
      <c r="AA2463" t="s">
        <v>57</v>
      </c>
      <c r="AB2463" t="s">
        <v>1464</v>
      </c>
      <c r="AC2463" t="s">
        <v>2631</v>
      </c>
      <c r="AD2463" t="s">
        <v>458</v>
      </c>
      <c r="AF2463" t="s">
        <v>10026</v>
      </c>
      <c r="AG2463" t="s">
        <v>62</v>
      </c>
      <c r="AH2463">
        <v>43017</v>
      </c>
      <c r="AI2463" t="s">
        <v>683</v>
      </c>
      <c r="AJ2463" t="s">
        <v>92</v>
      </c>
      <c r="AK2463" t="s">
        <v>78</v>
      </c>
      <c r="AL2463" t="s">
        <v>65</v>
      </c>
      <c r="AM2463" t="s">
        <v>66</v>
      </c>
      <c r="AR2463" t="s">
        <v>56</v>
      </c>
      <c r="AT2463" t="s">
        <v>4221</v>
      </c>
    </row>
    <row r="2464" spans="1:46" x14ac:dyDescent="0.25">
      <c r="A2464">
        <v>1023655805</v>
      </c>
      <c r="B2464" t="s">
        <v>11552</v>
      </c>
      <c r="C2464">
        <v>2023</v>
      </c>
      <c r="D2464" t="s">
        <v>43</v>
      </c>
      <c r="E2464" t="s">
        <v>44</v>
      </c>
      <c r="F2464" t="s">
        <v>114</v>
      </c>
      <c r="G2464" t="s">
        <v>423</v>
      </c>
      <c r="H2464" s="3">
        <v>105088001431</v>
      </c>
      <c r="I2464" t="s">
        <v>47</v>
      </c>
      <c r="J2464" t="s">
        <v>48</v>
      </c>
      <c r="K2464" t="s">
        <v>867</v>
      </c>
      <c r="L2464">
        <v>105088002527</v>
      </c>
      <c r="M2464">
        <v>10508800291804</v>
      </c>
      <c r="N2464" t="s">
        <v>50</v>
      </c>
      <c r="O2464" t="s">
        <v>51</v>
      </c>
      <c r="P2464">
        <v>0</v>
      </c>
      <c r="Q2464">
        <v>1</v>
      </c>
      <c r="R2464" t="s">
        <v>52</v>
      </c>
      <c r="S2464" t="s">
        <v>98</v>
      </c>
      <c r="T2464">
        <v>44889.582141203704</v>
      </c>
      <c r="V2464" t="s">
        <v>7261</v>
      </c>
      <c r="W2464" t="s">
        <v>83</v>
      </c>
      <c r="X2464" t="s">
        <v>84</v>
      </c>
      <c r="Y2464">
        <v>84833580</v>
      </c>
      <c r="Z2464">
        <v>1023655805</v>
      </c>
      <c r="AA2464" t="s">
        <v>57</v>
      </c>
      <c r="AB2464" t="s">
        <v>1464</v>
      </c>
      <c r="AC2464" t="s">
        <v>1426</v>
      </c>
      <c r="AD2464" t="s">
        <v>266</v>
      </c>
      <c r="AF2464" t="s">
        <v>10027</v>
      </c>
      <c r="AG2464" t="s">
        <v>76</v>
      </c>
      <c r="AH2464">
        <v>43165</v>
      </c>
      <c r="AI2464" t="s">
        <v>2086</v>
      </c>
      <c r="AJ2464" t="s">
        <v>92</v>
      </c>
      <c r="AK2464" t="s">
        <v>64</v>
      </c>
      <c r="AL2464" t="s">
        <v>65</v>
      </c>
      <c r="AM2464" t="s">
        <v>66</v>
      </c>
      <c r="AR2464" t="s">
        <v>56</v>
      </c>
      <c r="AT2464" t="s">
        <v>7262</v>
      </c>
    </row>
    <row r="2465" spans="1:46" x14ac:dyDescent="0.25">
      <c r="A2465">
        <v>1041636633</v>
      </c>
      <c r="B2465" t="s">
        <v>11553</v>
      </c>
      <c r="C2465">
        <v>2023</v>
      </c>
      <c r="D2465" t="s">
        <v>43</v>
      </c>
      <c r="E2465" t="s">
        <v>44</v>
      </c>
      <c r="F2465" t="s">
        <v>158</v>
      </c>
      <c r="G2465" t="s">
        <v>295</v>
      </c>
      <c r="H2465" s="3">
        <v>105088001750</v>
      </c>
      <c r="I2465" t="s">
        <v>47</v>
      </c>
      <c r="J2465" t="s">
        <v>48</v>
      </c>
      <c r="K2465" t="s">
        <v>296</v>
      </c>
      <c r="L2465">
        <v>105088000061</v>
      </c>
      <c r="M2465">
        <v>10508800175002</v>
      </c>
      <c r="N2465" t="s">
        <v>50</v>
      </c>
      <c r="O2465" t="s">
        <v>51</v>
      </c>
      <c r="P2465">
        <v>0</v>
      </c>
      <c r="Q2465">
        <v>1</v>
      </c>
      <c r="R2465" t="s">
        <v>52</v>
      </c>
      <c r="S2465" t="s">
        <v>98</v>
      </c>
      <c r="T2465">
        <v>44889.561388888891</v>
      </c>
      <c r="V2465" t="s">
        <v>7263</v>
      </c>
      <c r="W2465" t="s">
        <v>83</v>
      </c>
      <c r="X2465" t="s">
        <v>56</v>
      </c>
      <c r="Y2465">
        <v>84719082</v>
      </c>
      <c r="Z2465">
        <v>1041636633</v>
      </c>
      <c r="AA2465" t="s">
        <v>57</v>
      </c>
      <c r="AB2465" t="s">
        <v>1464</v>
      </c>
      <c r="AC2465" t="s">
        <v>811</v>
      </c>
      <c r="AD2465" t="s">
        <v>1262</v>
      </c>
      <c r="AF2465" t="s">
        <v>10028</v>
      </c>
      <c r="AG2465" t="s">
        <v>76</v>
      </c>
      <c r="AH2465">
        <v>43177</v>
      </c>
      <c r="AI2465" t="s">
        <v>293</v>
      </c>
      <c r="AJ2465" t="s">
        <v>491</v>
      </c>
      <c r="AK2465" t="s">
        <v>78</v>
      </c>
      <c r="AL2465" t="s">
        <v>65</v>
      </c>
      <c r="AM2465" t="s">
        <v>66</v>
      </c>
      <c r="AR2465" t="s">
        <v>56</v>
      </c>
      <c r="AT2465" t="s">
        <v>7264</v>
      </c>
    </row>
    <row r="2466" spans="1:46" x14ac:dyDescent="0.25">
      <c r="A2466">
        <v>1020906033</v>
      </c>
      <c r="B2466" t="s">
        <v>11554</v>
      </c>
      <c r="C2466">
        <v>2023</v>
      </c>
      <c r="D2466" t="s">
        <v>43</v>
      </c>
      <c r="E2466" t="s">
        <v>44</v>
      </c>
      <c r="F2466" t="s">
        <v>158</v>
      </c>
      <c r="G2466" t="s">
        <v>295</v>
      </c>
      <c r="H2466" s="3">
        <v>105088001750</v>
      </c>
      <c r="I2466" t="s">
        <v>47</v>
      </c>
      <c r="J2466" t="s">
        <v>48</v>
      </c>
      <c r="K2466" t="s">
        <v>296</v>
      </c>
      <c r="L2466">
        <v>105088000061</v>
      </c>
      <c r="M2466">
        <v>10508800175002</v>
      </c>
      <c r="N2466" t="s">
        <v>50</v>
      </c>
      <c r="O2466" t="s">
        <v>51</v>
      </c>
      <c r="P2466">
        <v>0</v>
      </c>
      <c r="Q2466">
        <v>2</v>
      </c>
      <c r="R2466" t="s">
        <v>52</v>
      </c>
      <c r="S2466" t="s">
        <v>98</v>
      </c>
      <c r="T2466">
        <v>44889.56759259259</v>
      </c>
      <c r="V2466" t="s">
        <v>7265</v>
      </c>
      <c r="W2466" t="s">
        <v>55</v>
      </c>
      <c r="X2466" t="s">
        <v>1468</v>
      </c>
      <c r="Y2466">
        <v>84721019</v>
      </c>
      <c r="Z2466">
        <v>1020906033</v>
      </c>
      <c r="AA2466" t="s">
        <v>57</v>
      </c>
      <c r="AB2466" t="s">
        <v>1464</v>
      </c>
      <c r="AC2466" t="s">
        <v>73</v>
      </c>
      <c r="AD2466" t="s">
        <v>89</v>
      </c>
      <c r="AF2466" t="s">
        <v>10029</v>
      </c>
      <c r="AG2466" t="s">
        <v>76</v>
      </c>
      <c r="AH2466">
        <v>43172</v>
      </c>
      <c r="AI2466" t="s">
        <v>293</v>
      </c>
      <c r="AJ2466" t="s">
        <v>185</v>
      </c>
      <c r="AK2466" t="s">
        <v>64</v>
      </c>
      <c r="AL2466" t="s">
        <v>65</v>
      </c>
      <c r="AM2466" t="s">
        <v>66</v>
      </c>
      <c r="AR2466" t="s">
        <v>56</v>
      </c>
      <c r="AT2466" t="s">
        <v>7266</v>
      </c>
    </row>
    <row r="2467" spans="1:46" x14ac:dyDescent="0.25">
      <c r="A2467">
        <v>1022163423</v>
      </c>
      <c r="B2467" t="s">
        <v>11555</v>
      </c>
      <c r="C2467">
        <v>2023</v>
      </c>
      <c r="D2467" t="s">
        <v>43</v>
      </c>
      <c r="E2467" t="s">
        <v>44</v>
      </c>
      <c r="F2467" t="s">
        <v>408</v>
      </c>
      <c r="G2467" t="s">
        <v>1010</v>
      </c>
      <c r="H2467" s="3">
        <v>205088000189</v>
      </c>
      <c r="I2467" t="s">
        <v>47</v>
      </c>
      <c r="J2467" t="s">
        <v>48</v>
      </c>
      <c r="K2467" t="s">
        <v>1010</v>
      </c>
      <c r="L2467">
        <v>205088000189</v>
      </c>
      <c r="M2467">
        <v>20508800018901</v>
      </c>
      <c r="N2467" t="s">
        <v>410</v>
      </c>
      <c r="O2467" t="s">
        <v>51</v>
      </c>
      <c r="P2467">
        <v>0</v>
      </c>
      <c r="Q2467">
        <v>1</v>
      </c>
      <c r="R2467" t="s">
        <v>52</v>
      </c>
      <c r="S2467" t="s">
        <v>53</v>
      </c>
      <c r="T2467">
        <v>44888.945127314815</v>
      </c>
      <c r="V2467" t="s">
        <v>7267</v>
      </c>
      <c r="W2467" t="s">
        <v>83</v>
      </c>
      <c r="X2467" t="s">
        <v>164</v>
      </c>
      <c r="Y2467">
        <v>84937598</v>
      </c>
      <c r="Z2467">
        <v>1022163423</v>
      </c>
      <c r="AA2467" t="s">
        <v>57</v>
      </c>
      <c r="AB2467" t="s">
        <v>1464</v>
      </c>
      <c r="AC2467" t="s">
        <v>73</v>
      </c>
      <c r="AD2467" t="s">
        <v>748</v>
      </c>
      <c r="AF2467" t="s">
        <v>10030</v>
      </c>
      <c r="AG2467" t="s">
        <v>76</v>
      </c>
      <c r="AH2467">
        <v>43114</v>
      </c>
      <c r="AI2467" t="s">
        <v>1016</v>
      </c>
      <c r="AJ2467" t="s">
        <v>185</v>
      </c>
      <c r="AK2467" t="s">
        <v>678</v>
      </c>
      <c r="AL2467" t="s">
        <v>65</v>
      </c>
      <c r="AM2467" t="s">
        <v>66</v>
      </c>
      <c r="AP2467" t="s">
        <v>56</v>
      </c>
      <c r="AQ2467" t="s">
        <v>56</v>
      </c>
      <c r="AR2467" t="s">
        <v>56</v>
      </c>
      <c r="AS2467" t="s">
        <v>67</v>
      </c>
      <c r="AT2467" t="s">
        <v>7268</v>
      </c>
    </row>
    <row r="2468" spans="1:46" x14ac:dyDescent="0.25">
      <c r="A2468">
        <v>1020497395</v>
      </c>
      <c r="B2468" t="s">
        <v>10031</v>
      </c>
      <c r="C2468">
        <v>2023</v>
      </c>
      <c r="D2468" t="s">
        <v>43</v>
      </c>
      <c r="E2468" t="s">
        <v>44</v>
      </c>
      <c r="F2468" t="s">
        <v>214</v>
      </c>
      <c r="G2468" t="s">
        <v>253</v>
      </c>
      <c r="H2468" s="3">
        <v>105088001792</v>
      </c>
      <c r="I2468" t="s">
        <v>47</v>
      </c>
      <c r="J2468" t="s">
        <v>48</v>
      </c>
      <c r="K2468" t="s">
        <v>254</v>
      </c>
      <c r="L2468">
        <v>105088002802</v>
      </c>
      <c r="M2468">
        <v>10508800033802</v>
      </c>
      <c r="N2468" t="s">
        <v>50</v>
      </c>
      <c r="O2468" t="s">
        <v>51</v>
      </c>
      <c r="P2468">
        <v>0</v>
      </c>
      <c r="Q2468">
        <v>1</v>
      </c>
      <c r="R2468" t="s">
        <v>52</v>
      </c>
      <c r="S2468" t="s">
        <v>98</v>
      </c>
      <c r="T2468">
        <v>44889.558206018519</v>
      </c>
      <c r="V2468" t="s">
        <v>7269</v>
      </c>
      <c r="W2468" t="s">
        <v>83</v>
      </c>
      <c r="X2468" t="s">
        <v>209</v>
      </c>
      <c r="Y2468">
        <v>84830617</v>
      </c>
      <c r="Z2468">
        <v>1020497395</v>
      </c>
      <c r="AA2468" t="s">
        <v>57</v>
      </c>
      <c r="AB2468" t="s">
        <v>1464</v>
      </c>
      <c r="AC2468" t="s">
        <v>3315</v>
      </c>
      <c r="AD2468" t="s">
        <v>240</v>
      </c>
      <c r="AE2468" t="s">
        <v>241</v>
      </c>
      <c r="AF2468" t="s">
        <v>10031</v>
      </c>
      <c r="AG2468" t="s">
        <v>62</v>
      </c>
      <c r="AH2468">
        <v>43137</v>
      </c>
      <c r="AI2468" t="s">
        <v>406</v>
      </c>
      <c r="AK2468" t="s">
        <v>78</v>
      </c>
      <c r="AL2468" t="s">
        <v>65</v>
      </c>
      <c r="AM2468" t="s">
        <v>66</v>
      </c>
      <c r="AR2468" t="s">
        <v>56</v>
      </c>
      <c r="AT2468" t="s">
        <v>7270</v>
      </c>
    </row>
    <row r="2469" spans="1:46" x14ac:dyDescent="0.25">
      <c r="A2469">
        <v>4837506</v>
      </c>
      <c r="B2469" t="s">
        <v>10032</v>
      </c>
      <c r="C2469">
        <v>2023</v>
      </c>
      <c r="D2469" t="s">
        <v>43</v>
      </c>
      <c r="E2469" t="s">
        <v>44</v>
      </c>
      <c r="F2469" t="s">
        <v>167</v>
      </c>
      <c r="G2469" t="s">
        <v>305</v>
      </c>
      <c r="H2469" s="3">
        <v>105088001555</v>
      </c>
      <c r="I2469" t="s">
        <v>47</v>
      </c>
      <c r="J2469" t="s">
        <v>48</v>
      </c>
      <c r="K2469" t="s">
        <v>306</v>
      </c>
      <c r="L2469">
        <v>105088000117</v>
      </c>
      <c r="M2469">
        <v>10508800155502</v>
      </c>
      <c r="N2469" t="s">
        <v>50</v>
      </c>
      <c r="O2469" t="s">
        <v>51</v>
      </c>
      <c r="P2469">
        <v>0</v>
      </c>
      <c r="Q2469">
        <v>1</v>
      </c>
      <c r="R2469" t="s">
        <v>52</v>
      </c>
      <c r="S2469" t="s">
        <v>98</v>
      </c>
      <c r="T2469">
        <v>44889.561840277776</v>
      </c>
      <c r="V2469" t="s">
        <v>7271</v>
      </c>
      <c r="W2469" t="s">
        <v>83</v>
      </c>
      <c r="X2469" t="s">
        <v>56</v>
      </c>
      <c r="Y2469">
        <v>84824064</v>
      </c>
      <c r="Z2469">
        <v>4837506</v>
      </c>
      <c r="AA2469" t="s">
        <v>100</v>
      </c>
      <c r="AB2469" t="s">
        <v>7272</v>
      </c>
      <c r="AC2469" t="s">
        <v>2311</v>
      </c>
      <c r="AD2469" t="s">
        <v>7273</v>
      </c>
      <c r="AE2469" t="s">
        <v>276</v>
      </c>
      <c r="AF2469" t="s">
        <v>10032</v>
      </c>
      <c r="AG2469" t="s">
        <v>76</v>
      </c>
      <c r="AH2469">
        <v>42923</v>
      </c>
      <c r="AI2469" t="s">
        <v>683</v>
      </c>
      <c r="AJ2469" t="s">
        <v>198</v>
      </c>
      <c r="AK2469" t="s">
        <v>78</v>
      </c>
      <c r="AL2469" t="s">
        <v>65</v>
      </c>
      <c r="AM2469" t="s">
        <v>66</v>
      </c>
      <c r="AR2469" t="s">
        <v>56</v>
      </c>
      <c r="AT2469" t="s">
        <v>7274</v>
      </c>
    </row>
    <row r="2470" spans="1:46" x14ac:dyDescent="0.25">
      <c r="A2470" t="s">
        <v>7276</v>
      </c>
      <c r="B2470" t="s">
        <v>10033</v>
      </c>
      <c r="C2470">
        <v>2023</v>
      </c>
      <c r="D2470" t="s">
        <v>43</v>
      </c>
      <c r="E2470" t="s">
        <v>44</v>
      </c>
      <c r="F2470" t="s">
        <v>124</v>
      </c>
      <c r="G2470" t="s">
        <v>323</v>
      </c>
      <c r="H2470" s="3">
        <v>105088001415</v>
      </c>
      <c r="I2470" t="s">
        <v>47</v>
      </c>
      <c r="J2470" t="s">
        <v>48</v>
      </c>
      <c r="K2470" t="s">
        <v>324</v>
      </c>
      <c r="L2470">
        <v>105088001415</v>
      </c>
      <c r="M2470">
        <v>10508800141501</v>
      </c>
      <c r="N2470" t="s">
        <v>50</v>
      </c>
      <c r="O2470" t="s">
        <v>97</v>
      </c>
      <c r="P2470">
        <v>0</v>
      </c>
      <c r="Q2470">
        <v>2</v>
      </c>
      <c r="R2470" t="s">
        <v>52</v>
      </c>
      <c r="S2470" t="s">
        <v>53</v>
      </c>
      <c r="T2470">
        <v>44888.827581018515</v>
      </c>
      <c r="V2470" t="s">
        <v>7275</v>
      </c>
      <c r="W2470" t="s">
        <v>83</v>
      </c>
      <c r="X2470" t="s">
        <v>56</v>
      </c>
      <c r="Y2470">
        <v>84948222</v>
      </c>
      <c r="Z2470" t="s">
        <v>7276</v>
      </c>
      <c r="AA2470" t="s">
        <v>86</v>
      </c>
      <c r="AB2470" t="s">
        <v>2039</v>
      </c>
      <c r="AC2470" t="s">
        <v>509</v>
      </c>
      <c r="AD2470" t="s">
        <v>356</v>
      </c>
      <c r="AE2470" t="s">
        <v>5770</v>
      </c>
      <c r="AF2470" t="s">
        <v>10033</v>
      </c>
      <c r="AG2470" t="s">
        <v>62</v>
      </c>
      <c r="AH2470">
        <v>42886</v>
      </c>
      <c r="AI2470" t="s">
        <v>212</v>
      </c>
      <c r="AJ2470" t="s">
        <v>92</v>
      </c>
      <c r="AK2470" t="s">
        <v>106</v>
      </c>
      <c r="AL2470" t="s">
        <v>65</v>
      </c>
      <c r="AM2470" t="s">
        <v>66</v>
      </c>
      <c r="AP2470" t="s">
        <v>56</v>
      </c>
      <c r="AQ2470" t="s">
        <v>56</v>
      </c>
      <c r="AR2470" t="s">
        <v>56</v>
      </c>
      <c r="AS2470" t="s">
        <v>393</v>
      </c>
      <c r="AT2470" t="s">
        <v>7277</v>
      </c>
    </row>
    <row r="2471" spans="1:46" x14ac:dyDescent="0.25">
      <c r="A2471">
        <v>1022162605</v>
      </c>
      <c r="B2471" t="s">
        <v>11556</v>
      </c>
      <c r="C2471">
        <v>2023</v>
      </c>
      <c r="D2471" t="s">
        <v>43</v>
      </c>
      <c r="E2471" t="s">
        <v>44</v>
      </c>
      <c r="F2471" t="s">
        <v>124</v>
      </c>
      <c r="G2471" t="s">
        <v>132</v>
      </c>
      <c r="H2471" s="3">
        <v>105088001971</v>
      </c>
      <c r="I2471" t="s">
        <v>47</v>
      </c>
      <c r="J2471" t="s">
        <v>48</v>
      </c>
      <c r="K2471" t="s">
        <v>132</v>
      </c>
      <c r="L2471">
        <v>105088001971</v>
      </c>
      <c r="M2471">
        <v>10508800197101</v>
      </c>
      <c r="N2471" t="s">
        <v>50</v>
      </c>
      <c r="O2471" t="s">
        <v>51</v>
      </c>
      <c r="P2471">
        <v>0</v>
      </c>
      <c r="Q2471">
        <v>3</v>
      </c>
      <c r="R2471" t="s">
        <v>52</v>
      </c>
      <c r="S2471" t="s">
        <v>98</v>
      </c>
      <c r="T2471">
        <v>44889.571006944447</v>
      </c>
      <c r="V2471" t="s">
        <v>7278</v>
      </c>
      <c r="W2471" t="s">
        <v>55</v>
      </c>
      <c r="X2471" t="s">
        <v>134</v>
      </c>
      <c r="Y2471">
        <v>84939426</v>
      </c>
      <c r="Z2471">
        <v>1022162605</v>
      </c>
      <c r="AA2471" t="s">
        <v>57</v>
      </c>
      <c r="AB2471" t="s">
        <v>7279</v>
      </c>
      <c r="AC2471" t="s">
        <v>480</v>
      </c>
      <c r="AD2471" t="s">
        <v>1101</v>
      </c>
      <c r="AF2471" t="s">
        <v>10034</v>
      </c>
      <c r="AG2471" t="s">
        <v>76</v>
      </c>
      <c r="AH2471">
        <v>42908</v>
      </c>
      <c r="AI2471" t="s">
        <v>212</v>
      </c>
      <c r="AJ2471" t="s">
        <v>369</v>
      </c>
      <c r="AK2471" t="s">
        <v>64</v>
      </c>
      <c r="AL2471" t="s">
        <v>65</v>
      </c>
      <c r="AM2471" t="s">
        <v>66</v>
      </c>
      <c r="AR2471" t="s">
        <v>56</v>
      </c>
      <c r="AT2471" t="s">
        <v>7280</v>
      </c>
    </row>
    <row r="2472" spans="1:46" x14ac:dyDescent="0.25">
      <c r="A2472">
        <v>1017941199</v>
      </c>
      <c r="B2472" t="s">
        <v>10035</v>
      </c>
      <c r="C2472">
        <v>2023</v>
      </c>
      <c r="D2472" t="s">
        <v>43</v>
      </c>
      <c r="E2472" t="s">
        <v>44</v>
      </c>
      <c r="F2472" t="s">
        <v>408</v>
      </c>
      <c r="G2472" t="s">
        <v>1010</v>
      </c>
      <c r="H2472" s="3">
        <v>205088000189</v>
      </c>
      <c r="I2472" t="s">
        <v>47</v>
      </c>
      <c r="J2472" t="s">
        <v>48</v>
      </c>
      <c r="K2472" t="s">
        <v>1010</v>
      </c>
      <c r="L2472">
        <v>205088000189</v>
      </c>
      <c r="M2472">
        <v>20508800018901</v>
      </c>
      <c r="N2472" t="s">
        <v>410</v>
      </c>
      <c r="O2472" t="s">
        <v>51</v>
      </c>
      <c r="P2472">
        <v>0</v>
      </c>
      <c r="Q2472">
        <v>1</v>
      </c>
      <c r="R2472" t="s">
        <v>52</v>
      </c>
      <c r="S2472" t="s">
        <v>53</v>
      </c>
      <c r="T2472">
        <v>44888.945104166669</v>
      </c>
      <c r="V2472" t="s">
        <v>7281</v>
      </c>
      <c r="W2472" t="s">
        <v>55</v>
      </c>
      <c r="X2472" t="s">
        <v>473</v>
      </c>
      <c r="Y2472">
        <v>84937532</v>
      </c>
      <c r="Z2472">
        <v>1017941199</v>
      </c>
      <c r="AA2472" t="s">
        <v>57</v>
      </c>
      <c r="AB2472" t="s">
        <v>380</v>
      </c>
      <c r="AC2472" t="s">
        <v>451</v>
      </c>
      <c r="AD2472" t="s">
        <v>240</v>
      </c>
      <c r="AE2472" t="s">
        <v>1048</v>
      </c>
      <c r="AF2472" t="s">
        <v>10035</v>
      </c>
      <c r="AG2472" t="s">
        <v>62</v>
      </c>
      <c r="AH2472">
        <v>42907</v>
      </c>
      <c r="AI2472" t="s">
        <v>1016</v>
      </c>
      <c r="AJ2472" t="s">
        <v>369</v>
      </c>
      <c r="AK2472" t="s">
        <v>64</v>
      </c>
      <c r="AL2472" t="s">
        <v>65</v>
      </c>
      <c r="AM2472" t="s">
        <v>66</v>
      </c>
      <c r="AP2472" t="s">
        <v>56</v>
      </c>
      <c r="AQ2472" t="s">
        <v>56</v>
      </c>
      <c r="AR2472" t="s">
        <v>56</v>
      </c>
      <c r="AS2472" t="s">
        <v>67</v>
      </c>
      <c r="AT2472" t="s">
        <v>7282</v>
      </c>
    </row>
    <row r="2473" spans="1:46" x14ac:dyDescent="0.25">
      <c r="A2473">
        <v>1023540057</v>
      </c>
      <c r="B2473" t="s">
        <v>11557</v>
      </c>
      <c r="C2473">
        <v>2023</v>
      </c>
      <c r="D2473" t="s">
        <v>43</v>
      </c>
      <c r="E2473" t="s">
        <v>44</v>
      </c>
      <c r="F2473" t="s">
        <v>114</v>
      </c>
      <c r="G2473" t="s">
        <v>358</v>
      </c>
      <c r="H2473" s="3">
        <v>105088002918</v>
      </c>
      <c r="I2473" t="s">
        <v>47</v>
      </c>
      <c r="J2473" t="s">
        <v>48</v>
      </c>
      <c r="K2473" t="s">
        <v>359</v>
      </c>
      <c r="L2473">
        <v>105088000176</v>
      </c>
      <c r="M2473">
        <v>10508800291802</v>
      </c>
      <c r="N2473" t="s">
        <v>50</v>
      </c>
      <c r="O2473" t="s">
        <v>51</v>
      </c>
      <c r="P2473">
        <v>0</v>
      </c>
      <c r="Q2473">
        <v>2</v>
      </c>
      <c r="R2473" t="s">
        <v>52</v>
      </c>
      <c r="S2473" t="s">
        <v>98</v>
      </c>
      <c r="T2473">
        <v>44889.573113425926</v>
      </c>
      <c r="V2473" t="s">
        <v>7283</v>
      </c>
      <c r="W2473" t="s">
        <v>83</v>
      </c>
      <c r="X2473" t="s">
        <v>56</v>
      </c>
      <c r="Y2473">
        <v>84955804</v>
      </c>
      <c r="Z2473">
        <v>1023540057</v>
      </c>
      <c r="AA2473" t="s">
        <v>57</v>
      </c>
      <c r="AB2473" t="s">
        <v>380</v>
      </c>
      <c r="AC2473" t="s">
        <v>474</v>
      </c>
      <c r="AD2473" t="s">
        <v>266</v>
      </c>
      <c r="AF2473" t="s">
        <v>10036</v>
      </c>
      <c r="AG2473" t="s">
        <v>76</v>
      </c>
      <c r="AH2473">
        <v>42945</v>
      </c>
      <c r="AI2473" t="s">
        <v>184</v>
      </c>
      <c r="AJ2473" t="s">
        <v>92</v>
      </c>
      <c r="AK2473" t="s">
        <v>78</v>
      </c>
      <c r="AL2473" t="s">
        <v>65</v>
      </c>
      <c r="AM2473" t="s">
        <v>66</v>
      </c>
      <c r="AR2473" t="s">
        <v>56</v>
      </c>
      <c r="AT2473" t="s">
        <v>7284</v>
      </c>
    </row>
    <row r="2474" spans="1:46" x14ac:dyDescent="0.25">
      <c r="A2474">
        <v>1020235851</v>
      </c>
      <c r="B2474" t="s">
        <v>11558</v>
      </c>
      <c r="C2474">
        <v>2023</v>
      </c>
      <c r="D2474" t="s">
        <v>43</v>
      </c>
      <c r="E2474" t="s">
        <v>44</v>
      </c>
      <c r="F2474" t="s">
        <v>80</v>
      </c>
      <c r="G2474" t="s">
        <v>1054</v>
      </c>
      <c r="H2474" s="3">
        <v>105088002641</v>
      </c>
      <c r="I2474" t="s">
        <v>47</v>
      </c>
      <c r="J2474" t="s">
        <v>48</v>
      </c>
      <c r="K2474" t="s">
        <v>1055</v>
      </c>
      <c r="L2474">
        <v>105088002641</v>
      </c>
      <c r="M2474">
        <v>10508800264101</v>
      </c>
      <c r="N2474" t="s">
        <v>50</v>
      </c>
      <c r="O2474" t="s">
        <v>51</v>
      </c>
      <c r="P2474">
        <v>0</v>
      </c>
      <c r="Q2474">
        <v>1</v>
      </c>
      <c r="R2474" t="s">
        <v>52</v>
      </c>
      <c r="S2474" t="s">
        <v>53</v>
      </c>
      <c r="T2474">
        <v>44887.982488425929</v>
      </c>
      <c r="V2474" t="s">
        <v>7285</v>
      </c>
      <c r="W2474" t="s">
        <v>118</v>
      </c>
      <c r="X2474" t="s">
        <v>56</v>
      </c>
      <c r="Y2474">
        <v>83764674</v>
      </c>
      <c r="Z2474">
        <v>1020235851</v>
      </c>
      <c r="AA2474" t="s">
        <v>57</v>
      </c>
      <c r="AB2474" t="s">
        <v>380</v>
      </c>
      <c r="AC2474" t="s">
        <v>256</v>
      </c>
      <c r="AD2474" t="s">
        <v>1262</v>
      </c>
      <c r="AF2474" t="s">
        <v>10037</v>
      </c>
      <c r="AG2474" t="s">
        <v>76</v>
      </c>
      <c r="AH2474">
        <v>42917</v>
      </c>
      <c r="AI2474" t="s">
        <v>1625</v>
      </c>
      <c r="AJ2474" t="s">
        <v>92</v>
      </c>
      <c r="AL2474" t="s">
        <v>65</v>
      </c>
      <c r="AM2474" t="s">
        <v>66</v>
      </c>
      <c r="AP2474" t="s">
        <v>56</v>
      </c>
      <c r="AQ2474" t="s">
        <v>56</v>
      </c>
      <c r="AR2474" t="s">
        <v>56</v>
      </c>
      <c r="AS2474" t="s">
        <v>67</v>
      </c>
    </row>
    <row r="2475" spans="1:46" x14ac:dyDescent="0.25">
      <c r="A2475">
        <v>1021943522</v>
      </c>
      <c r="B2475" t="s">
        <v>11559</v>
      </c>
      <c r="C2475">
        <v>2023</v>
      </c>
      <c r="D2475" t="s">
        <v>43</v>
      </c>
      <c r="E2475" t="s">
        <v>44</v>
      </c>
      <c r="F2475" t="s">
        <v>45</v>
      </c>
      <c r="G2475" t="s">
        <v>144</v>
      </c>
      <c r="H2475" s="3">
        <v>305088002950</v>
      </c>
      <c r="I2475" t="s">
        <v>47</v>
      </c>
      <c r="J2475" t="s">
        <v>48</v>
      </c>
      <c r="K2475" t="s">
        <v>1115</v>
      </c>
      <c r="L2475">
        <v>305088002950</v>
      </c>
      <c r="M2475">
        <v>30508800295001</v>
      </c>
      <c r="N2475" t="s">
        <v>50</v>
      </c>
      <c r="O2475" t="s">
        <v>51</v>
      </c>
      <c r="P2475">
        <v>0</v>
      </c>
      <c r="Q2475">
        <v>1</v>
      </c>
      <c r="R2475" t="s">
        <v>52</v>
      </c>
      <c r="S2475" t="s">
        <v>98</v>
      </c>
      <c r="T2475">
        <v>44889.576956018522</v>
      </c>
      <c r="V2475" t="s">
        <v>7286</v>
      </c>
      <c r="W2475" t="s">
        <v>1189</v>
      </c>
      <c r="X2475" t="s">
        <v>56</v>
      </c>
      <c r="Y2475">
        <v>84420019</v>
      </c>
      <c r="Z2475">
        <v>1021943522</v>
      </c>
      <c r="AA2475" t="s">
        <v>57</v>
      </c>
      <c r="AB2475" t="s">
        <v>380</v>
      </c>
      <c r="AC2475" t="s">
        <v>2465</v>
      </c>
      <c r="AD2475" t="s">
        <v>350</v>
      </c>
      <c r="AF2475" t="s">
        <v>10038</v>
      </c>
      <c r="AG2475" t="s">
        <v>76</v>
      </c>
      <c r="AH2475">
        <v>43137</v>
      </c>
      <c r="AI2475" t="s">
        <v>142</v>
      </c>
      <c r="AJ2475" t="s">
        <v>92</v>
      </c>
      <c r="AK2475" t="s">
        <v>64</v>
      </c>
      <c r="AL2475" t="s">
        <v>65</v>
      </c>
      <c r="AM2475" t="s">
        <v>56</v>
      </c>
      <c r="AR2475" t="s">
        <v>56</v>
      </c>
      <c r="AT2475" t="s">
        <v>7287</v>
      </c>
    </row>
    <row r="2476" spans="1:46" x14ac:dyDescent="0.25">
      <c r="A2476">
        <v>1022162368</v>
      </c>
      <c r="B2476" t="s">
        <v>11560</v>
      </c>
      <c r="C2476">
        <v>2023</v>
      </c>
      <c r="D2476" t="s">
        <v>43</v>
      </c>
      <c r="E2476" t="s">
        <v>44</v>
      </c>
      <c r="F2476" t="s">
        <v>45</v>
      </c>
      <c r="G2476" t="s">
        <v>144</v>
      </c>
      <c r="H2476" s="3">
        <v>305088002950</v>
      </c>
      <c r="I2476" t="s">
        <v>47</v>
      </c>
      <c r="J2476" t="s">
        <v>48</v>
      </c>
      <c r="K2476" t="s">
        <v>1115</v>
      </c>
      <c r="L2476">
        <v>305088002950</v>
      </c>
      <c r="M2476">
        <v>30508800295001</v>
      </c>
      <c r="N2476" t="s">
        <v>50</v>
      </c>
      <c r="O2476" t="s">
        <v>51</v>
      </c>
      <c r="P2476">
        <v>0</v>
      </c>
      <c r="Q2476">
        <v>1</v>
      </c>
      <c r="R2476" t="s">
        <v>52</v>
      </c>
      <c r="S2476" t="s">
        <v>98</v>
      </c>
      <c r="T2476">
        <v>44889.561620370368</v>
      </c>
      <c r="V2476" t="s">
        <v>7288</v>
      </c>
      <c r="W2476" t="s">
        <v>118</v>
      </c>
      <c r="X2476" t="s">
        <v>590</v>
      </c>
      <c r="Y2476">
        <v>84927027</v>
      </c>
      <c r="Z2476">
        <v>1022162368</v>
      </c>
      <c r="AA2476" t="s">
        <v>57</v>
      </c>
      <c r="AB2476" t="s">
        <v>380</v>
      </c>
      <c r="AC2476" t="s">
        <v>747</v>
      </c>
      <c r="AD2476" t="s">
        <v>448</v>
      </c>
      <c r="AF2476" t="s">
        <v>10039</v>
      </c>
      <c r="AG2476" t="s">
        <v>62</v>
      </c>
      <c r="AH2476">
        <v>42861</v>
      </c>
      <c r="AI2476" t="s">
        <v>3520</v>
      </c>
      <c r="AJ2476" t="s">
        <v>92</v>
      </c>
      <c r="AK2476" t="s">
        <v>78</v>
      </c>
      <c r="AL2476" t="s">
        <v>65</v>
      </c>
      <c r="AM2476" t="s">
        <v>66</v>
      </c>
      <c r="AR2476" t="s">
        <v>56</v>
      </c>
      <c r="AT2476" t="s">
        <v>7289</v>
      </c>
    </row>
    <row r="2477" spans="1:46" x14ac:dyDescent="0.25">
      <c r="A2477">
        <v>1022162521</v>
      </c>
      <c r="B2477" t="s">
        <v>11561</v>
      </c>
      <c r="C2477">
        <v>2023</v>
      </c>
      <c r="D2477" t="s">
        <v>43</v>
      </c>
      <c r="E2477" t="s">
        <v>44</v>
      </c>
      <c r="F2477" t="s">
        <v>124</v>
      </c>
      <c r="G2477" t="s">
        <v>323</v>
      </c>
      <c r="H2477" s="3">
        <v>105088001415</v>
      </c>
      <c r="I2477" t="s">
        <v>47</v>
      </c>
      <c r="J2477" t="s">
        <v>48</v>
      </c>
      <c r="K2477" t="s">
        <v>324</v>
      </c>
      <c r="L2477">
        <v>105088001415</v>
      </c>
      <c r="M2477">
        <v>10508800141501</v>
      </c>
      <c r="N2477" t="s">
        <v>50</v>
      </c>
      <c r="O2477" t="s">
        <v>97</v>
      </c>
      <c r="P2477">
        <v>0</v>
      </c>
      <c r="Q2477">
        <v>1</v>
      </c>
      <c r="R2477" t="s">
        <v>52</v>
      </c>
      <c r="S2477" t="s">
        <v>53</v>
      </c>
      <c r="T2477">
        <v>44888.82545138889</v>
      </c>
      <c r="V2477" t="s">
        <v>7290</v>
      </c>
      <c r="W2477" t="s">
        <v>55</v>
      </c>
      <c r="X2477" t="s">
        <v>56</v>
      </c>
      <c r="Y2477">
        <v>84724787</v>
      </c>
      <c r="Z2477">
        <v>1022162521</v>
      </c>
      <c r="AA2477" t="s">
        <v>57</v>
      </c>
      <c r="AB2477" t="s">
        <v>2465</v>
      </c>
      <c r="AC2477" t="s">
        <v>451</v>
      </c>
      <c r="AD2477" t="s">
        <v>148</v>
      </c>
      <c r="AF2477" t="s">
        <v>10040</v>
      </c>
      <c r="AG2477" t="s">
        <v>62</v>
      </c>
      <c r="AH2477">
        <v>42890</v>
      </c>
      <c r="AI2477" t="s">
        <v>212</v>
      </c>
      <c r="AJ2477" t="s">
        <v>92</v>
      </c>
      <c r="AK2477" t="s">
        <v>78</v>
      </c>
      <c r="AL2477" t="s">
        <v>65</v>
      </c>
      <c r="AM2477" t="s">
        <v>66</v>
      </c>
      <c r="AP2477" t="s">
        <v>56</v>
      </c>
      <c r="AQ2477" t="s">
        <v>56</v>
      </c>
      <c r="AR2477" t="s">
        <v>56</v>
      </c>
      <c r="AS2477" t="s">
        <v>67</v>
      </c>
      <c r="AT2477" t="s">
        <v>7291</v>
      </c>
    </row>
    <row r="2478" spans="1:46" x14ac:dyDescent="0.25">
      <c r="A2478" t="s">
        <v>7293</v>
      </c>
      <c r="B2478" t="s">
        <v>11562</v>
      </c>
      <c r="C2478">
        <v>2023</v>
      </c>
      <c r="D2478" t="s">
        <v>43</v>
      </c>
      <c r="E2478" t="s">
        <v>44</v>
      </c>
      <c r="F2478" t="s">
        <v>167</v>
      </c>
      <c r="G2478" t="s">
        <v>168</v>
      </c>
      <c r="H2478" s="3">
        <v>105088000486</v>
      </c>
      <c r="I2478" t="s">
        <v>47</v>
      </c>
      <c r="J2478" t="s">
        <v>48</v>
      </c>
      <c r="K2478" t="s">
        <v>168</v>
      </c>
      <c r="L2478">
        <v>105088000486</v>
      </c>
      <c r="M2478">
        <v>10508800048601</v>
      </c>
      <c r="N2478" t="s">
        <v>50</v>
      </c>
      <c r="O2478" t="s">
        <v>97</v>
      </c>
      <c r="P2478">
        <v>0</v>
      </c>
      <c r="Q2478">
        <v>1</v>
      </c>
      <c r="R2478" t="s">
        <v>52</v>
      </c>
      <c r="S2478" t="s">
        <v>53</v>
      </c>
      <c r="T2478">
        <v>44889.525983796295</v>
      </c>
      <c r="V2478" t="s">
        <v>7292</v>
      </c>
      <c r="W2478" t="s">
        <v>83</v>
      </c>
      <c r="X2478" t="s">
        <v>84</v>
      </c>
      <c r="Y2478">
        <v>84949273</v>
      </c>
      <c r="Z2478" t="s">
        <v>7293</v>
      </c>
      <c r="AA2478" t="s">
        <v>86</v>
      </c>
      <c r="AB2478" t="s">
        <v>2465</v>
      </c>
      <c r="AC2478" t="s">
        <v>327</v>
      </c>
      <c r="AD2478" t="s">
        <v>350</v>
      </c>
      <c r="AF2478" t="s">
        <v>10041</v>
      </c>
      <c r="AG2478" t="s">
        <v>76</v>
      </c>
      <c r="AH2478">
        <v>42832</v>
      </c>
      <c r="AI2478" t="s">
        <v>351</v>
      </c>
      <c r="AJ2478" t="s">
        <v>500</v>
      </c>
      <c r="AK2478" t="s">
        <v>64</v>
      </c>
      <c r="AL2478" t="s">
        <v>65</v>
      </c>
      <c r="AM2478" t="s">
        <v>66</v>
      </c>
      <c r="AP2478" t="s">
        <v>56</v>
      </c>
      <c r="AQ2478" t="s">
        <v>56</v>
      </c>
      <c r="AR2478" t="s">
        <v>56</v>
      </c>
      <c r="AS2478" t="s">
        <v>393</v>
      </c>
      <c r="AT2478" t="s">
        <v>7294</v>
      </c>
    </row>
    <row r="2479" spans="1:46" x14ac:dyDescent="0.25">
      <c r="A2479">
        <v>1033500743</v>
      </c>
      <c r="B2479" t="s">
        <v>11563</v>
      </c>
      <c r="C2479">
        <v>2023</v>
      </c>
      <c r="D2479" t="s">
        <v>43</v>
      </c>
      <c r="E2479" t="s">
        <v>44</v>
      </c>
      <c r="F2479" t="s">
        <v>124</v>
      </c>
      <c r="G2479" t="s">
        <v>132</v>
      </c>
      <c r="H2479" s="3">
        <v>105088001971</v>
      </c>
      <c r="I2479" t="s">
        <v>47</v>
      </c>
      <c r="J2479" t="s">
        <v>48</v>
      </c>
      <c r="K2479" t="s">
        <v>132</v>
      </c>
      <c r="L2479">
        <v>105088001971</v>
      </c>
      <c r="M2479">
        <v>10508800197101</v>
      </c>
      <c r="N2479" t="s">
        <v>50</v>
      </c>
      <c r="O2479" t="s">
        <v>51</v>
      </c>
      <c r="P2479">
        <v>0</v>
      </c>
      <c r="Q2479">
        <v>1</v>
      </c>
      <c r="R2479" t="s">
        <v>52</v>
      </c>
      <c r="S2479" t="s">
        <v>98</v>
      </c>
      <c r="T2479">
        <v>44889.559189814812</v>
      </c>
      <c r="V2479" t="s">
        <v>7295</v>
      </c>
      <c r="W2479" t="s">
        <v>55</v>
      </c>
      <c r="X2479" t="s">
        <v>871</v>
      </c>
      <c r="Y2479">
        <v>84941385</v>
      </c>
      <c r="Z2479">
        <v>1033500743</v>
      </c>
      <c r="AA2479" t="s">
        <v>57</v>
      </c>
      <c r="AB2479" t="s">
        <v>2465</v>
      </c>
      <c r="AC2479" t="s">
        <v>1814</v>
      </c>
      <c r="AD2479" t="s">
        <v>495</v>
      </c>
      <c r="AF2479" t="s">
        <v>10042</v>
      </c>
      <c r="AG2479" t="s">
        <v>76</v>
      </c>
      <c r="AH2479">
        <v>42988</v>
      </c>
      <c r="AI2479" t="s">
        <v>212</v>
      </c>
      <c r="AJ2479" t="s">
        <v>92</v>
      </c>
      <c r="AK2479" t="s">
        <v>64</v>
      </c>
      <c r="AL2479" t="s">
        <v>65</v>
      </c>
      <c r="AM2479" t="s">
        <v>66</v>
      </c>
      <c r="AR2479" t="s">
        <v>56</v>
      </c>
      <c r="AT2479" t="s">
        <v>7296</v>
      </c>
    </row>
    <row r="2480" spans="1:46" x14ac:dyDescent="0.25">
      <c r="A2480">
        <v>1022163231</v>
      </c>
      <c r="B2480" t="s">
        <v>11564</v>
      </c>
      <c r="C2480">
        <v>2023</v>
      </c>
      <c r="D2480" t="s">
        <v>43</v>
      </c>
      <c r="E2480" t="s">
        <v>44</v>
      </c>
      <c r="F2480" t="s">
        <v>167</v>
      </c>
      <c r="G2480" t="s">
        <v>305</v>
      </c>
      <c r="H2480" s="3">
        <v>105088001555</v>
      </c>
      <c r="I2480" t="s">
        <v>47</v>
      </c>
      <c r="J2480" t="s">
        <v>48</v>
      </c>
      <c r="K2480" t="s">
        <v>306</v>
      </c>
      <c r="L2480">
        <v>105088000117</v>
      </c>
      <c r="M2480">
        <v>10508800155502</v>
      </c>
      <c r="N2480" t="s">
        <v>50</v>
      </c>
      <c r="O2480" t="s">
        <v>97</v>
      </c>
      <c r="P2480">
        <v>0</v>
      </c>
      <c r="Q2480">
        <v>2</v>
      </c>
      <c r="R2480" t="s">
        <v>52</v>
      </c>
      <c r="S2480" t="s">
        <v>98</v>
      </c>
      <c r="T2480">
        <v>44889.577152777776</v>
      </c>
      <c r="V2480" t="s">
        <v>7297</v>
      </c>
      <c r="W2480" t="s">
        <v>55</v>
      </c>
      <c r="X2480" t="s">
        <v>645</v>
      </c>
      <c r="Y2480">
        <v>84814977</v>
      </c>
      <c r="Z2480">
        <v>1022163231</v>
      </c>
      <c r="AA2480" t="s">
        <v>57</v>
      </c>
      <c r="AB2480" t="s">
        <v>7298</v>
      </c>
      <c r="AC2480" t="s">
        <v>3089</v>
      </c>
      <c r="AD2480" t="s">
        <v>458</v>
      </c>
      <c r="AF2480" t="s">
        <v>10043</v>
      </c>
      <c r="AG2480" t="s">
        <v>62</v>
      </c>
      <c r="AH2480">
        <v>43078</v>
      </c>
      <c r="AI2480" t="s">
        <v>311</v>
      </c>
      <c r="AJ2480" t="s">
        <v>198</v>
      </c>
      <c r="AK2480" t="s">
        <v>78</v>
      </c>
      <c r="AL2480" t="s">
        <v>65</v>
      </c>
      <c r="AM2480" t="s">
        <v>66</v>
      </c>
      <c r="AR2480" t="s">
        <v>56</v>
      </c>
      <c r="AT2480" t="s">
        <v>7299</v>
      </c>
    </row>
    <row r="2481" spans="1:46" x14ac:dyDescent="0.25">
      <c r="A2481" t="s">
        <v>7301</v>
      </c>
      <c r="B2481" t="s">
        <v>11565</v>
      </c>
      <c r="C2481">
        <v>2023</v>
      </c>
      <c r="D2481" t="s">
        <v>43</v>
      </c>
      <c r="E2481" t="s">
        <v>44</v>
      </c>
      <c r="F2481" t="s">
        <v>114</v>
      </c>
      <c r="G2481" t="s">
        <v>115</v>
      </c>
      <c r="H2481" s="3">
        <v>105088800016</v>
      </c>
      <c r="I2481" t="s">
        <v>47</v>
      </c>
      <c r="J2481" t="s">
        <v>48</v>
      </c>
      <c r="K2481" t="s">
        <v>116</v>
      </c>
      <c r="L2481">
        <v>105088800016</v>
      </c>
      <c r="M2481">
        <v>10508880001601</v>
      </c>
      <c r="N2481" t="s">
        <v>50</v>
      </c>
      <c r="O2481" t="s">
        <v>97</v>
      </c>
      <c r="P2481">
        <v>0</v>
      </c>
      <c r="Q2481">
        <v>1</v>
      </c>
      <c r="R2481" t="s">
        <v>52</v>
      </c>
      <c r="S2481" t="s">
        <v>53</v>
      </c>
      <c r="T2481">
        <v>44889.458854166667</v>
      </c>
      <c r="V2481" t="s">
        <v>7300</v>
      </c>
      <c r="W2481" t="s">
        <v>55</v>
      </c>
      <c r="X2481" t="s">
        <v>645</v>
      </c>
      <c r="Y2481">
        <v>84962776</v>
      </c>
      <c r="Z2481" t="s">
        <v>7301</v>
      </c>
      <c r="AA2481" t="s">
        <v>86</v>
      </c>
      <c r="AB2481" t="s">
        <v>7302</v>
      </c>
      <c r="AC2481" t="s">
        <v>474</v>
      </c>
      <c r="AD2481" t="s">
        <v>397</v>
      </c>
      <c r="AF2481" t="s">
        <v>10044</v>
      </c>
      <c r="AG2481" t="s">
        <v>62</v>
      </c>
      <c r="AH2481">
        <v>43033</v>
      </c>
      <c r="AI2481" t="s">
        <v>212</v>
      </c>
      <c r="AJ2481" t="s">
        <v>399</v>
      </c>
      <c r="AK2481" t="s">
        <v>64</v>
      </c>
      <c r="AL2481" t="s">
        <v>65</v>
      </c>
      <c r="AM2481" t="s">
        <v>66</v>
      </c>
      <c r="AP2481" t="s">
        <v>56</v>
      </c>
      <c r="AQ2481" t="s">
        <v>56</v>
      </c>
      <c r="AR2481" t="s">
        <v>56</v>
      </c>
      <c r="AS2481" t="s">
        <v>393</v>
      </c>
      <c r="AT2481" t="s">
        <v>7303</v>
      </c>
    </row>
    <row r="2482" spans="1:46" x14ac:dyDescent="0.25">
      <c r="A2482">
        <v>1048334905</v>
      </c>
      <c r="B2482" t="s">
        <v>10045</v>
      </c>
      <c r="C2482">
        <v>2023</v>
      </c>
      <c r="D2482" t="s">
        <v>43</v>
      </c>
      <c r="E2482" t="s">
        <v>44</v>
      </c>
      <c r="F2482" t="s">
        <v>214</v>
      </c>
      <c r="G2482" t="s">
        <v>454</v>
      </c>
      <c r="H2482" s="3">
        <v>105088002993</v>
      </c>
      <c r="I2482" t="s">
        <v>47</v>
      </c>
      <c r="J2482" t="s">
        <v>48</v>
      </c>
      <c r="K2482" t="s">
        <v>454</v>
      </c>
      <c r="L2482">
        <v>105088002993</v>
      </c>
      <c r="M2482">
        <v>10508800299301</v>
      </c>
      <c r="N2482" t="s">
        <v>50</v>
      </c>
      <c r="O2482" t="s">
        <v>97</v>
      </c>
      <c r="P2482">
        <v>0</v>
      </c>
      <c r="Q2482">
        <v>1</v>
      </c>
      <c r="R2482" t="s">
        <v>52</v>
      </c>
      <c r="S2482" t="s">
        <v>53</v>
      </c>
      <c r="T2482">
        <v>44888.839143518519</v>
      </c>
      <c r="V2482" t="s">
        <v>7304</v>
      </c>
      <c r="W2482" t="s">
        <v>83</v>
      </c>
      <c r="X2482" t="s">
        <v>164</v>
      </c>
      <c r="Y2482">
        <v>84948125</v>
      </c>
      <c r="Z2482">
        <v>1048334905</v>
      </c>
      <c r="AA2482" t="s">
        <v>57</v>
      </c>
      <c r="AB2482" t="s">
        <v>7305</v>
      </c>
      <c r="AC2482" t="s">
        <v>386</v>
      </c>
      <c r="AD2482" t="s">
        <v>3254</v>
      </c>
      <c r="AE2482" t="s">
        <v>7306</v>
      </c>
      <c r="AF2482" t="s">
        <v>10045</v>
      </c>
      <c r="AG2482" t="s">
        <v>62</v>
      </c>
      <c r="AH2482">
        <v>43229</v>
      </c>
      <c r="AI2482" t="s">
        <v>222</v>
      </c>
      <c r="AJ2482" t="s">
        <v>1837</v>
      </c>
      <c r="AK2482" t="s">
        <v>64</v>
      </c>
      <c r="AL2482" t="s">
        <v>65</v>
      </c>
      <c r="AM2482" t="s">
        <v>66</v>
      </c>
      <c r="AP2482" t="s">
        <v>56</v>
      </c>
      <c r="AQ2482" t="s">
        <v>56</v>
      </c>
      <c r="AR2482" t="s">
        <v>56</v>
      </c>
      <c r="AS2482" t="s">
        <v>67</v>
      </c>
      <c r="AT2482" t="s">
        <v>7307</v>
      </c>
    </row>
    <row r="2483" spans="1:46" x14ac:dyDescent="0.25">
      <c r="A2483">
        <v>1188463567</v>
      </c>
      <c r="B2483" t="s">
        <v>10046</v>
      </c>
      <c r="C2483">
        <v>2023</v>
      </c>
      <c r="D2483" t="s">
        <v>43</v>
      </c>
      <c r="E2483" t="s">
        <v>44</v>
      </c>
      <c r="F2483" t="s">
        <v>114</v>
      </c>
      <c r="G2483" t="s">
        <v>179</v>
      </c>
      <c r="H2483" s="3">
        <v>105088000419</v>
      </c>
      <c r="I2483" t="s">
        <v>47</v>
      </c>
      <c r="J2483" t="s">
        <v>48</v>
      </c>
      <c r="K2483" t="s">
        <v>180</v>
      </c>
      <c r="L2483">
        <v>105088000419</v>
      </c>
      <c r="M2483">
        <v>10508800041901</v>
      </c>
      <c r="N2483" t="s">
        <v>50</v>
      </c>
      <c r="O2483" t="s">
        <v>51</v>
      </c>
      <c r="P2483">
        <v>0</v>
      </c>
      <c r="Q2483">
        <v>2</v>
      </c>
      <c r="R2483" t="s">
        <v>52</v>
      </c>
      <c r="S2483" t="s">
        <v>53</v>
      </c>
      <c r="T2483">
        <v>44888.635775462964</v>
      </c>
      <c r="V2483" t="s">
        <v>7308</v>
      </c>
      <c r="W2483" t="s">
        <v>83</v>
      </c>
      <c r="X2483" t="s">
        <v>245</v>
      </c>
      <c r="Y2483">
        <v>84863795</v>
      </c>
      <c r="Z2483">
        <v>1188463567</v>
      </c>
      <c r="AA2483" t="s">
        <v>57</v>
      </c>
      <c r="AB2483" t="s">
        <v>1104</v>
      </c>
      <c r="AC2483" t="s">
        <v>1276</v>
      </c>
      <c r="AD2483" t="s">
        <v>240</v>
      </c>
      <c r="AE2483" t="s">
        <v>241</v>
      </c>
      <c r="AF2483" t="s">
        <v>10046</v>
      </c>
      <c r="AG2483" t="s">
        <v>62</v>
      </c>
      <c r="AH2483">
        <v>42988</v>
      </c>
      <c r="AI2483" t="s">
        <v>184</v>
      </c>
      <c r="AJ2483" t="s">
        <v>198</v>
      </c>
      <c r="AK2483" t="s">
        <v>78</v>
      </c>
      <c r="AL2483" t="s">
        <v>65</v>
      </c>
      <c r="AM2483" t="s">
        <v>66</v>
      </c>
      <c r="AP2483" t="s">
        <v>56</v>
      </c>
      <c r="AQ2483" t="s">
        <v>56</v>
      </c>
      <c r="AR2483" t="s">
        <v>56</v>
      </c>
      <c r="AS2483" t="s">
        <v>67</v>
      </c>
      <c r="AT2483" t="s">
        <v>7309</v>
      </c>
    </row>
    <row r="2484" spans="1:46" x14ac:dyDescent="0.25">
      <c r="A2484">
        <v>1013363615</v>
      </c>
      <c r="B2484" t="s">
        <v>11566</v>
      </c>
      <c r="C2484">
        <v>2023</v>
      </c>
      <c r="D2484" t="s">
        <v>43</v>
      </c>
      <c r="E2484" t="s">
        <v>44</v>
      </c>
      <c r="F2484" t="s">
        <v>95</v>
      </c>
      <c r="G2484" t="s">
        <v>224</v>
      </c>
      <c r="H2484" s="3">
        <v>105088001539</v>
      </c>
      <c r="I2484" t="s">
        <v>47</v>
      </c>
      <c r="J2484" t="s">
        <v>48</v>
      </c>
      <c r="K2484" t="s">
        <v>224</v>
      </c>
      <c r="L2484">
        <v>105088001539</v>
      </c>
      <c r="M2484">
        <v>10508800153901</v>
      </c>
      <c r="N2484" t="s">
        <v>50</v>
      </c>
      <c r="O2484" t="s">
        <v>97</v>
      </c>
      <c r="P2484">
        <v>0</v>
      </c>
      <c r="Q2484">
        <v>1</v>
      </c>
      <c r="R2484" t="s">
        <v>52</v>
      </c>
      <c r="S2484" t="s">
        <v>53</v>
      </c>
      <c r="T2484">
        <v>44888.809236111112</v>
      </c>
      <c r="V2484" t="s">
        <v>7310</v>
      </c>
      <c r="W2484" t="s">
        <v>83</v>
      </c>
      <c r="X2484" t="s">
        <v>513</v>
      </c>
      <c r="Y2484">
        <v>84794486</v>
      </c>
      <c r="Z2484">
        <v>1013363615</v>
      </c>
      <c r="AA2484" t="s">
        <v>57</v>
      </c>
      <c r="AB2484" t="s">
        <v>1104</v>
      </c>
      <c r="AC2484" t="s">
        <v>1597</v>
      </c>
      <c r="AD2484" t="s">
        <v>148</v>
      </c>
      <c r="AF2484" t="s">
        <v>10047</v>
      </c>
      <c r="AG2484" t="s">
        <v>62</v>
      </c>
      <c r="AH2484">
        <v>43048</v>
      </c>
      <c r="AI2484" t="s">
        <v>521</v>
      </c>
      <c r="AJ2484" t="s">
        <v>92</v>
      </c>
      <c r="AK2484" t="s">
        <v>64</v>
      </c>
      <c r="AL2484" t="s">
        <v>65</v>
      </c>
      <c r="AM2484" t="s">
        <v>66</v>
      </c>
      <c r="AP2484" t="s">
        <v>56</v>
      </c>
      <c r="AQ2484" t="s">
        <v>56</v>
      </c>
      <c r="AR2484" t="s">
        <v>56</v>
      </c>
      <c r="AS2484" t="s">
        <v>67</v>
      </c>
      <c r="AT2484" t="s">
        <v>7311</v>
      </c>
    </row>
    <row r="2485" spans="1:46" x14ac:dyDescent="0.25">
      <c r="A2485">
        <v>1023543611</v>
      </c>
      <c r="B2485" t="s">
        <v>11567</v>
      </c>
      <c r="C2485">
        <v>2023</v>
      </c>
      <c r="D2485" t="s">
        <v>43</v>
      </c>
      <c r="E2485" t="s">
        <v>44</v>
      </c>
      <c r="F2485" t="s">
        <v>68</v>
      </c>
      <c r="G2485" t="s">
        <v>69</v>
      </c>
      <c r="H2485" s="3">
        <v>105088001873</v>
      </c>
      <c r="I2485" t="s">
        <v>47</v>
      </c>
      <c r="J2485" t="s">
        <v>48</v>
      </c>
      <c r="K2485" t="s">
        <v>70</v>
      </c>
      <c r="L2485">
        <v>105088000141</v>
      </c>
      <c r="M2485">
        <v>10508800187302</v>
      </c>
      <c r="N2485" t="s">
        <v>50</v>
      </c>
      <c r="O2485" t="s">
        <v>97</v>
      </c>
      <c r="P2485">
        <v>0</v>
      </c>
      <c r="Q2485">
        <v>1</v>
      </c>
      <c r="R2485" t="s">
        <v>52</v>
      </c>
      <c r="S2485" t="s">
        <v>53</v>
      </c>
      <c r="T2485">
        <v>44889.486331018517</v>
      </c>
      <c r="V2485" t="s">
        <v>7312</v>
      </c>
      <c r="W2485" t="s">
        <v>55</v>
      </c>
      <c r="X2485" t="s">
        <v>56</v>
      </c>
      <c r="Y2485">
        <v>84798146</v>
      </c>
      <c r="Z2485">
        <v>1023543611</v>
      </c>
      <c r="AA2485" t="s">
        <v>57</v>
      </c>
      <c r="AB2485" t="s">
        <v>1104</v>
      </c>
      <c r="AC2485" t="s">
        <v>386</v>
      </c>
      <c r="AD2485" t="s">
        <v>5395</v>
      </c>
      <c r="AF2485" t="s">
        <v>10048</v>
      </c>
      <c r="AG2485" t="s">
        <v>62</v>
      </c>
      <c r="AH2485">
        <v>43146</v>
      </c>
      <c r="AI2485" t="s">
        <v>77</v>
      </c>
      <c r="AJ2485" t="s">
        <v>92</v>
      </c>
      <c r="AK2485" t="s">
        <v>78</v>
      </c>
      <c r="AL2485" t="s">
        <v>65</v>
      </c>
      <c r="AM2485" t="s">
        <v>66</v>
      </c>
      <c r="AP2485" t="s">
        <v>56</v>
      </c>
      <c r="AQ2485" t="s">
        <v>56</v>
      </c>
      <c r="AR2485" t="s">
        <v>56</v>
      </c>
      <c r="AS2485" t="s">
        <v>67</v>
      </c>
      <c r="AT2485" t="s">
        <v>7313</v>
      </c>
    </row>
    <row r="2486" spans="1:46" x14ac:dyDescent="0.25">
      <c r="A2486">
        <v>1033500479</v>
      </c>
      <c r="B2486" t="s">
        <v>11568</v>
      </c>
      <c r="C2486">
        <v>2023</v>
      </c>
      <c r="D2486" t="s">
        <v>43</v>
      </c>
      <c r="E2486" t="s">
        <v>44</v>
      </c>
      <c r="F2486" t="s">
        <v>45</v>
      </c>
      <c r="G2486" t="s">
        <v>46</v>
      </c>
      <c r="H2486" s="3">
        <v>105088002829</v>
      </c>
      <c r="I2486" t="s">
        <v>47</v>
      </c>
      <c r="J2486" t="s">
        <v>48</v>
      </c>
      <c r="K2486" t="s">
        <v>49</v>
      </c>
      <c r="L2486">
        <v>105088002829</v>
      </c>
      <c r="M2486">
        <v>10508800282901</v>
      </c>
      <c r="N2486" t="s">
        <v>50</v>
      </c>
      <c r="O2486" t="s">
        <v>97</v>
      </c>
      <c r="P2486">
        <v>0</v>
      </c>
      <c r="Q2486">
        <v>1</v>
      </c>
      <c r="R2486" t="s">
        <v>52</v>
      </c>
      <c r="S2486" t="s">
        <v>53</v>
      </c>
      <c r="T2486">
        <v>44888.869768518518</v>
      </c>
      <c r="V2486" t="s">
        <v>7314</v>
      </c>
      <c r="W2486" t="s">
        <v>55</v>
      </c>
      <c r="X2486" t="s">
        <v>513</v>
      </c>
      <c r="Y2486">
        <v>84627612</v>
      </c>
      <c r="Z2486">
        <v>1033500479</v>
      </c>
      <c r="AA2486" t="s">
        <v>57</v>
      </c>
      <c r="AB2486" t="s">
        <v>1104</v>
      </c>
      <c r="AC2486" t="s">
        <v>1501</v>
      </c>
      <c r="AD2486" t="s">
        <v>3079</v>
      </c>
      <c r="AF2486" t="s">
        <v>10049</v>
      </c>
      <c r="AG2486" t="s">
        <v>76</v>
      </c>
      <c r="AH2486">
        <v>42930</v>
      </c>
      <c r="AI2486" t="s">
        <v>3520</v>
      </c>
      <c r="AJ2486" t="s">
        <v>491</v>
      </c>
      <c r="AK2486" t="s">
        <v>78</v>
      </c>
      <c r="AL2486" t="s">
        <v>65</v>
      </c>
      <c r="AM2486" t="s">
        <v>66</v>
      </c>
      <c r="AP2486" t="s">
        <v>56</v>
      </c>
      <c r="AQ2486" t="s">
        <v>56</v>
      </c>
      <c r="AR2486" t="s">
        <v>56</v>
      </c>
      <c r="AS2486" t="s">
        <v>67</v>
      </c>
      <c r="AT2486" t="s">
        <v>7315</v>
      </c>
    </row>
    <row r="2487" spans="1:46" x14ac:dyDescent="0.25">
      <c r="A2487">
        <v>1022163473</v>
      </c>
      <c r="B2487" t="s">
        <v>11569</v>
      </c>
      <c r="C2487">
        <v>2023</v>
      </c>
      <c r="D2487" t="s">
        <v>43</v>
      </c>
      <c r="E2487" t="s">
        <v>44</v>
      </c>
      <c r="F2487" t="s">
        <v>80</v>
      </c>
      <c r="G2487" t="s">
        <v>236</v>
      </c>
      <c r="H2487" s="3">
        <v>105088001709</v>
      </c>
      <c r="I2487" t="s">
        <v>47</v>
      </c>
      <c r="J2487" t="s">
        <v>48</v>
      </c>
      <c r="K2487" t="s">
        <v>236</v>
      </c>
      <c r="L2487">
        <v>105088001709</v>
      </c>
      <c r="M2487">
        <v>10508800170901</v>
      </c>
      <c r="N2487" t="s">
        <v>50</v>
      </c>
      <c r="O2487" t="s">
        <v>51</v>
      </c>
      <c r="P2487">
        <v>0</v>
      </c>
      <c r="Q2487">
        <v>2</v>
      </c>
      <c r="R2487" t="s">
        <v>52</v>
      </c>
      <c r="S2487" t="s">
        <v>98</v>
      </c>
      <c r="T2487">
        <v>44889.566377314812</v>
      </c>
      <c r="V2487" t="s">
        <v>7316</v>
      </c>
      <c r="W2487" t="s">
        <v>83</v>
      </c>
      <c r="X2487" t="s">
        <v>473</v>
      </c>
      <c r="Y2487">
        <v>84718533</v>
      </c>
      <c r="Z2487">
        <v>1022163473</v>
      </c>
      <c r="AA2487" t="s">
        <v>57</v>
      </c>
      <c r="AB2487" t="s">
        <v>1104</v>
      </c>
      <c r="AC2487" t="s">
        <v>718</v>
      </c>
      <c r="AD2487" t="s">
        <v>1278</v>
      </c>
      <c r="AF2487" t="s">
        <v>10050</v>
      </c>
      <c r="AG2487" t="s">
        <v>62</v>
      </c>
      <c r="AH2487">
        <v>43138</v>
      </c>
      <c r="AJ2487" t="s">
        <v>92</v>
      </c>
      <c r="AK2487" t="s">
        <v>64</v>
      </c>
      <c r="AL2487" t="s">
        <v>65</v>
      </c>
      <c r="AM2487" t="s">
        <v>66</v>
      </c>
      <c r="AR2487" t="s">
        <v>56</v>
      </c>
      <c r="AT2487" t="s">
        <v>7317</v>
      </c>
    </row>
    <row r="2488" spans="1:46" x14ac:dyDescent="0.25">
      <c r="A2488">
        <v>1037525253</v>
      </c>
      <c r="B2488" t="s">
        <v>10051</v>
      </c>
      <c r="C2488">
        <v>2023</v>
      </c>
      <c r="D2488" t="s">
        <v>43</v>
      </c>
      <c r="E2488" t="s">
        <v>44</v>
      </c>
      <c r="F2488" t="s">
        <v>167</v>
      </c>
      <c r="G2488" t="s">
        <v>187</v>
      </c>
      <c r="H2488" s="3">
        <v>105088002705</v>
      </c>
      <c r="I2488" t="s">
        <v>47</v>
      </c>
      <c r="J2488" t="s">
        <v>48</v>
      </c>
      <c r="K2488" t="s">
        <v>188</v>
      </c>
      <c r="L2488">
        <v>105088000559</v>
      </c>
      <c r="M2488">
        <v>10508800270502</v>
      </c>
      <c r="N2488" t="s">
        <v>50</v>
      </c>
      <c r="O2488" t="s">
        <v>97</v>
      </c>
      <c r="P2488">
        <v>0</v>
      </c>
      <c r="Q2488">
        <v>1</v>
      </c>
      <c r="R2488" t="s">
        <v>52</v>
      </c>
      <c r="S2488" t="s">
        <v>98</v>
      </c>
      <c r="T2488">
        <v>44889.575659722221</v>
      </c>
      <c r="V2488" t="s">
        <v>7318</v>
      </c>
      <c r="W2488" t="s">
        <v>56</v>
      </c>
      <c r="X2488" t="s">
        <v>56</v>
      </c>
      <c r="Y2488">
        <v>84959607</v>
      </c>
      <c r="Z2488">
        <v>1037525253</v>
      </c>
      <c r="AA2488" t="s">
        <v>57</v>
      </c>
      <c r="AB2488" t="s">
        <v>1104</v>
      </c>
      <c r="AC2488" t="s">
        <v>587</v>
      </c>
      <c r="AD2488" t="s">
        <v>241</v>
      </c>
      <c r="AE2488" t="s">
        <v>1451</v>
      </c>
      <c r="AF2488" t="s">
        <v>10051</v>
      </c>
      <c r="AG2488" t="s">
        <v>62</v>
      </c>
      <c r="AH2488">
        <v>43242</v>
      </c>
      <c r="AI2488" t="s">
        <v>1943</v>
      </c>
      <c r="AJ2488" t="s">
        <v>500</v>
      </c>
      <c r="AK2488" t="s">
        <v>78</v>
      </c>
      <c r="AL2488" t="s">
        <v>65</v>
      </c>
      <c r="AM2488" t="s">
        <v>66</v>
      </c>
      <c r="AR2488" t="s">
        <v>56</v>
      </c>
      <c r="AT2488" t="s">
        <v>7319</v>
      </c>
    </row>
    <row r="2489" spans="1:46" x14ac:dyDescent="0.25">
      <c r="A2489">
        <v>1022161579</v>
      </c>
      <c r="B2489" t="s">
        <v>11570</v>
      </c>
      <c r="C2489">
        <v>2023</v>
      </c>
      <c r="D2489" t="s">
        <v>43</v>
      </c>
      <c r="E2489" t="s">
        <v>44</v>
      </c>
      <c r="F2489" t="s">
        <v>95</v>
      </c>
      <c r="G2489" t="s">
        <v>1132</v>
      </c>
      <c r="H2489" s="3">
        <v>105088000427</v>
      </c>
      <c r="I2489" t="s">
        <v>47</v>
      </c>
      <c r="J2489" t="s">
        <v>48</v>
      </c>
      <c r="K2489" t="s">
        <v>1132</v>
      </c>
      <c r="L2489">
        <v>105088000427</v>
      </c>
      <c r="M2489">
        <v>10508800042701</v>
      </c>
      <c r="N2489" t="s">
        <v>50</v>
      </c>
      <c r="O2489" t="s">
        <v>97</v>
      </c>
      <c r="P2489">
        <v>0</v>
      </c>
      <c r="Q2489">
        <v>1</v>
      </c>
      <c r="R2489" t="s">
        <v>52</v>
      </c>
      <c r="S2489" t="s">
        <v>98</v>
      </c>
      <c r="T2489">
        <v>44889.577175925922</v>
      </c>
      <c r="V2489" t="s">
        <v>7320</v>
      </c>
      <c r="W2489" t="s">
        <v>83</v>
      </c>
      <c r="X2489" t="s">
        <v>56</v>
      </c>
      <c r="Y2489">
        <v>84657826</v>
      </c>
      <c r="Z2489">
        <v>1022161579</v>
      </c>
      <c r="AA2489" t="s">
        <v>57</v>
      </c>
      <c r="AB2489" t="s">
        <v>1104</v>
      </c>
      <c r="AC2489" t="s">
        <v>349</v>
      </c>
      <c r="AD2489" t="s">
        <v>74</v>
      </c>
      <c r="AF2489" t="s">
        <v>10052</v>
      </c>
      <c r="AG2489" t="s">
        <v>76</v>
      </c>
      <c r="AH2489">
        <v>42674</v>
      </c>
      <c r="AI2489" t="s">
        <v>521</v>
      </c>
      <c r="AJ2489" t="s">
        <v>92</v>
      </c>
      <c r="AK2489" t="s">
        <v>106</v>
      </c>
      <c r="AL2489" t="s">
        <v>65</v>
      </c>
      <c r="AM2489" t="s">
        <v>66</v>
      </c>
      <c r="AR2489" t="s">
        <v>56</v>
      </c>
      <c r="AT2489" t="s">
        <v>7321</v>
      </c>
    </row>
    <row r="2490" spans="1:46" x14ac:dyDescent="0.25">
      <c r="A2490">
        <v>1011414404</v>
      </c>
      <c r="B2490" t="s">
        <v>11571</v>
      </c>
      <c r="C2490">
        <v>2023</v>
      </c>
      <c r="D2490" t="s">
        <v>43</v>
      </c>
      <c r="E2490" t="s">
        <v>44</v>
      </c>
      <c r="F2490" t="s">
        <v>158</v>
      </c>
      <c r="G2490" t="s">
        <v>295</v>
      </c>
      <c r="H2490" s="3">
        <v>105088001750</v>
      </c>
      <c r="I2490" t="s">
        <v>47</v>
      </c>
      <c r="J2490" t="s">
        <v>48</v>
      </c>
      <c r="K2490" t="s">
        <v>296</v>
      </c>
      <c r="L2490">
        <v>105088000061</v>
      </c>
      <c r="M2490">
        <v>10508800175002</v>
      </c>
      <c r="N2490" t="s">
        <v>50</v>
      </c>
      <c r="O2490" t="s">
        <v>97</v>
      </c>
      <c r="P2490">
        <v>0</v>
      </c>
      <c r="Q2490">
        <v>1</v>
      </c>
      <c r="R2490" t="s">
        <v>52</v>
      </c>
      <c r="S2490" t="s">
        <v>98</v>
      </c>
      <c r="T2490">
        <v>44889.576932870368</v>
      </c>
      <c r="V2490" t="s">
        <v>7322</v>
      </c>
      <c r="W2490" t="s">
        <v>55</v>
      </c>
      <c r="X2490" t="s">
        <v>84</v>
      </c>
      <c r="Y2490">
        <v>84956081</v>
      </c>
      <c r="Z2490">
        <v>1011414404</v>
      </c>
      <c r="AA2490" t="s">
        <v>57</v>
      </c>
      <c r="AB2490" t="s">
        <v>1104</v>
      </c>
      <c r="AC2490" t="s">
        <v>6005</v>
      </c>
      <c r="AD2490" t="s">
        <v>846</v>
      </c>
      <c r="AF2490" t="s">
        <v>10053</v>
      </c>
      <c r="AG2490" t="s">
        <v>76</v>
      </c>
      <c r="AH2490">
        <v>42875</v>
      </c>
      <c r="AJ2490" t="s">
        <v>92</v>
      </c>
      <c r="AK2490" t="s">
        <v>93</v>
      </c>
      <c r="AL2490" t="s">
        <v>65</v>
      </c>
      <c r="AM2490" t="s">
        <v>66</v>
      </c>
      <c r="AR2490" t="s">
        <v>56</v>
      </c>
    </row>
    <row r="2491" spans="1:46" x14ac:dyDescent="0.25">
      <c r="A2491">
        <v>1033501259</v>
      </c>
      <c r="B2491" t="s">
        <v>11572</v>
      </c>
      <c r="C2491">
        <v>2023</v>
      </c>
      <c r="D2491" t="s">
        <v>43</v>
      </c>
      <c r="E2491" t="s">
        <v>44</v>
      </c>
      <c r="F2491" t="s">
        <v>80</v>
      </c>
      <c r="G2491" t="s">
        <v>81</v>
      </c>
      <c r="H2491" s="3">
        <v>105088002896</v>
      </c>
      <c r="I2491" t="s">
        <v>47</v>
      </c>
      <c r="J2491" t="s">
        <v>48</v>
      </c>
      <c r="K2491" t="s">
        <v>81</v>
      </c>
      <c r="L2491">
        <v>105088002896</v>
      </c>
      <c r="M2491">
        <v>10508800289601</v>
      </c>
      <c r="N2491" t="s">
        <v>50</v>
      </c>
      <c r="O2491" t="s">
        <v>51</v>
      </c>
      <c r="P2491">
        <v>0</v>
      </c>
      <c r="Q2491">
        <v>1</v>
      </c>
      <c r="R2491" t="s">
        <v>52</v>
      </c>
      <c r="S2491" t="s">
        <v>98</v>
      </c>
      <c r="T2491">
        <v>44889.560347222221</v>
      </c>
      <c r="V2491" t="s">
        <v>7323</v>
      </c>
      <c r="W2491" t="s">
        <v>118</v>
      </c>
      <c r="Y2491">
        <v>81863290</v>
      </c>
      <c r="Z2491">
        <v>1033501259</v>
      </c>
      <c r="AA2491" t="s">
        <v>57</v>
      </c>
      <c r="AB2491" t="s">
        <v>1104</v>
      </c>
      <c r="AC2491" t="s">
        <v>2888</v>
      </c>
      <c r="AD2491" t="s">
        <v>448</v>
      </c>
      <c r="AF2491" t="s">
        <v>10054</v>
      </c>
      <c r="AG2491" t="s">
        <v>62</v>
      </c>
      <c r="AH2491">
        <v>43183</v>
      </c>
      <c r="AI2491" t="s">
        <v>7324</v>
      </c>
      <c r="AJ2491" t="s">
        <v>92</v>
      </c>
      <c r="AK2491" t="s">
        <v>78</v>
      </c>
      <c r="AL2491" t="s">
        <v>65</v>
      </c>
      <c r="AM2491" t="s">
        <v>56</v>
      </c>
      <c r="AR2491" t="s">
        <v>56</v>
      </c>
      <c r="AT2491" t="s">
        <v>7325</v>
      </c>
    </row>
    <row r="2492" spans="1:46" x14ac:dyDescent="0.25">
      <c r="A2492">
        <v>1021941758</v>
      </c>
      <c r="B2492" t="s">
        <v>11573</v>
      </c>
      <c r="C2492">
        <v>2023</v>
      </c>
      <c r="D2492" t="s">
        <v>43</v>
      </c>
      <c r="E2492" t="s">
        <v>44</v>
      </c>
      <c r="F2492" t="s">
        <v>727</v>
      </c>
      <c r="G2492" t="s">
        <v>728</v>
      </c>
      <c r="H2492" s="3">
        <v>105088002691</v>
      </c>
      <c r="I2492" t="s">
        <v>47</v>
      </c>
      <c r="J2492" t="s">
        <v>48</v>
      </c>
      <c r="K2492" t="s">
        <v>728</v>
      </c>
      <c r="L2492">
        <v>105088002691</v>
      </c>
      <c r="M2492">
        <v>10508800269101</v>
      </c>
      <c r="N2492" t="s">
        <v>50</v>
      </c>
      <c r="O2492" t="s">
        <v>51</v>
      </c>
      <c r="P2492">
        <v>0</v>
      </c>
      <c r="Q2492">
        <v>1</v>
      </c>
      <c r="R2492" t="s">
        <v>52</v>
      </c>
      <c r="S2492" t="s">
        <v>98</v>
      </c>
      <c r="T2492">
        <v>44889.578784722224</v>
      </c>
      <c r="V2492" t="s">
        <v>7326</v>
      </c>
      <c r="W2492" t="s">
        <v>118</v>
      </c>
      <c r="X2492" t="s">
        <v>84</v>
      </c>
      <c r="Y2492">
        <v>84011305</v>
      </c>
      <c r="Z2492">
        <v>1021941758</v>
      </c>
      <c r="AA2492" t="s">
        <v>57</v>
      </c>
      <c r="AB2492" t="s">
        <v>1104</v>
      </c>
      <c r="AC2492" t="s">
        <v>1464</v>
      </c>
      <c r="AD2492" t="s">
        <v>285</v>
      </c>
      <c r="AF2492" t="s">
        <v>10055</v>
      </c>
      <c r="AG2492" t="s">
        <v>76</v>
      </c>
      <c r="AH2492">
        <v>42831</v>
      </c>
      <c r="AI2492" t="s">
        <v>142</v>
      </c>
      <c r="AJ2492" t="s">
        <v>491</v>
      </c>
      <c r="AK2492" t="s">
        <v>64</v>
      </c>
      <c r="AL2492" t="s">
        <v>65</v>
      </c>
      <c r="AM2492" t="s">
        <v>56</v>
      </c>
      <c r="AR2492" t="s">
        <v>56</v>
      </c>
      <c r="AT2492" t="s">
        <v>7327</v>
      </c>
    </row>
    <row r="2493" spans="1:46" x14ac:dyDescent="0.25">
      <c r="A2493">
        <v>1022162642</v>
      </c>
      <c r="B2493" t="s">
        <v>11574</v>
      </c>
      <c r="C2493">
        <v>2023</v>
      </c>
      <c r="D2493" t="s">
        <v>43</v>
      </c>
      <c r="E2493" t="s">
        <v>44</v>
      </c>
      <c r="F2493" t="s">
        <v>214</v>
      </c>
      <c r="G2493" t="s">
        <v>215</v>
      </c>
      <c r="H2493" s="3">
        <v>105088000338</v>
      </c>
      <c r="I2493" t="s">
        <v>47</v>
      </c>
      <c r="J2493" t="s">
        <v>48</v>
      </c>
      <c r="K2493" t="s">
        <v>216</v>
      </c>
      <c r="L2493">
        <v>105088001725</v>
      </c>
      <c r="M2493">
        <v>10508800033803</v>
      </c>
      <c r="N2493" t="s">
        <v>50</v>
      </c>
      <c r="O2493" t="s">
        <v>51</v>
      </c>
      <c r="P2493">
        <v>0</v>
      </c>
      <c r="Q2493">
        <v>1</v>
      </c>
      <c r="R2493" t="s">
        <v>52</v>
      </c>
      <c r="S2493" t="s">
        <v>53</v>
      </c>
      <c r="T2493">
        <v>44888.981226851851</v>
      </c>
      <c r="V2493" t="s">
        <v>7328</v>
      </c>
      <c r="W2493" t="s">
        <v>83</v>
      </c>
      <c r="X2493" t="s">
        <v>56</v>
      </c>
      <c r="Y2493">
        <v>84925525</v>
      </c>
      <c r="Z2493">
        <v>1022162642</v>
      </c>
      <c r="AA2493" t="s">
        <v>57</v>
      </c>
      <c r="AB2493" t="s">
        <v>2754</v>
      </c>
      <c r="AC2493" t="s">
        <v>1351</v>
      </c>
      <c r="AD2493" t="s">
        <v>1262</v>
      </c>
      <c r="AF2493" t="s">
        <v>10056</v>
      </c>
      <c r="AG2493" t="s">
        <v>76</v>
      </c>
      <c r="AH2493">
        <v>42938</v>
      </c>
      <c r="AI2493" t="s">
        <v>222</v>
      </c>
      <c r="AJ2493" t="s">
        <v>92</v>
      </c>
      <c r="AK2493" t="s">
        <v>64</v>
      </c>
      <c r="AL2493" t="s">
        <v>65</v>
      </c>
      <c r="AM2493" t="s">
        <v>66</v>
      </c>
      <c r="AP2493" t="s">
        <v>56</v>
      </c>
      <c r="AQ2493" t="s">
        <v>56</v>
      </c>
      <c r="AR2493" t="s">
        <v>56</v>
      </c>
      <c r="AS2493" t="s">
        <v>67</v>
      </c>
    </row>
    <row r="2494" spans="1:46" x14ac:dyDescent="0.25">
      <c r="A2494">
        <v>1013362254</v>
      </c>
      <c r="B2494" t="s">
        <v>11575</v>
      </c>
      <c r="C2494">
        <v>2023</v>
      </c>
      <c r="D2494" t="s">
        <v>43</v>
      </c>
      <c r="E2494" t="s">
        <v>44</v>
      </c>
      <c r="F2494" t="s">
        <v>124</v>
      </c>
      <c r="G2494" t="s">
        <v>132</v>
      </c>
      <c r="H2494" s="3">
        <v>105088001971</v>
      </c>
      <c r="I2494" t="s">
        <v>47</v>
      </c>
      <c r="J2494" t="s">
        <v>48</v>
      </c>
      <c r="K2494" t="s">
        <v>132</v>
      </c>
      <c r="L2494">
        <v>105088001971</v>
      </c>
      <c r="M2494">
        <v>10508800197101</v>
      </c>
      <c r="N2494" t="s">
        <v>50</v>
      </c>
      <c r="O2494" t="s">
        <v>51</v>
      </c>
      <c r="P2494">
        <v>0</v>
      </c>
      <c r="Q2494">
        <v>3</v>
      </c>
      <c r="R2494" t="s">
        <v>52</v>
      </c>
      <c r="S2494" t="s">
        <v>98</v>
      </c>
      <c r="T2494">
        <v>44889.568483796298</v>
      </c>
      <c r="V2494" t="s">
        <v>7329</v>
      </c>
      <c r="W2494" t="s">
        <v>55</v>
      </c>
      <c r="X2494" t="s">
        <v>209</v>
      </c>
      <c r="Y2494">
        <v>84880376</v>
      </c>
      <c r="Z2494">
        <v>1013362254</v>
      </c>
      <c r="AA2494" t="s">
        <v>57</v>
      </c>
      <c r="AB2494" t="s">
        <v>2754</v>
      </c>
      <c r="AC2494" t="s">
        <v>292</v>
      </c>
      <c r="AD2494" t="s">
        <v>148</v>
      </c>
      <c r="AF2494" t="s">
        <v>10057</v>
      </c>
      <c r="AG2494" t="s">
        <v>62</v>
      </c>
      <c r="AH2494">
        <v>42897</v>
      </c>
      <c r="AI2494" t="s">
        <v>91</v>
      </c>
      <c r="AJ2494" t="s">
        <v>92</v>
      </c>
      <c r="AK2494" t="s">
        <v>64</v>
      </c>
      <c r="AL2494" t="s">
        <v>65</v>
      </c>
      <c r="AM2494" t="s">
        <v>66</v>
      </c>
      <c r="AR2494" t="s">
        <v>56</v>
      </c>
      <c r="AT2494" t="s">
        <v>7330</v>
      </c>
    </row>
    <row r="2495" spans="1:46" x14ac:dyDescent="0.25">
      <c r="A2495">
        <v>1022163332</v>
      </c>
      <c r="B2495" t="s">
        <v>11576</v>
      </c>
      <c r="C2495">
        <v>2023</v>
      </c>
      <c r="D2495" t="s">
        <v>43</v>
      </c>
      <c r="E2495" t="s">
        <v>44</v>
      </c>
      <c r="F2495" t="s">
        <v>158</v>
      </c>
      <c r="G2495" t="s">
        <v>295</v>
      </c>
      <c r="H2495" s="3">
        <v>105088001750</v>
      </c>
      <c r="I2495" t="s">
        <v>47</v>
      </c>
      <c r="J2495" t="s">
        <v>48</v>
      </c>
      <c r="K2495" t="s">
        <v>296</v>
      </c>
      <c r="L2495">
        <v>105088000061</v>
      </c>
      <c r="M2495">
        <v>10508800175002</v>
      </c>
      <c r="N2495" t="s">
        <v>50</v>
      </c>
      <c r="O2495" t="s">
        <v>97</v>
      </c>
      <c r="P2495">
        <v>0</v>
      </c>
      <c r="Q2495">
        <v>1</v>
      </c>
      <c r="R2495" t="s">
        <v>52</v>
      </c>
      <c r="S2495" t="s">
        <v>98</v>
      </c>
      <c r="T2495">
        <v>44889.577766203707</v>
      </c>
      <c r="V2495" t="s">
        <v>7331</v>
      </c>
      <c r="W2495" t="s">
        <v>83</v>
      </c>
      <c r="X2495" t="s">
        <v>84</v>
      </c>
      <c r="Y2495">
        <v>84704985</v>
      </c>
      <c r="Z2495">
        <v>1022163332</v>
      </c>
      <c r="AA2495" t="s">
        <v>57</v>
      </c>
      <c r="AB2495" t="s">
        <v>2754</v>
      </c>
      <c r="AC2495" t="s">
        <v>239</v>
      </c>
      <c r="AD2495" t="s">
        <v>350</v>
      </c>
      <c r="AF2495" t="s">
        <v>10058</v>
      </c>
      <c r="AG2495" t="s">
        <v>76</v>
      </c>
      <c r="AH2495">
        <v>43101</v>
      </c>
      <c r="AI2495" t="s">
        <v>233</v>
      </c>
      <c r="AK2495" t="s">
        <v>64</v>
      </c>
      <c r="AL2495" t="s">
        <v>65</v>
      </c>
      <c r="AM2495" t="s">
        <v>66</v>
      </c>
      <c r="AR2495" t="s">
        <v>56</v>
      </c>
      <c r="AT2495" t="s">
        <v>7332</v>
      </c>
    </row>
    <row r="2496" spans="1:46" x14ac:dyDescent="0.25">
      <c r="A2496">
        <v>1022163190</v>
      </c>
      <c r="B2496" t="s">
        <v>11577</v>
      </c>
      <c r="C2496">
        <v>2023</v>
      </c>
      <c r="D2496" t="s">
        <v>43</v>
      </c>
      <c r="E2496" t="s">
        <v>44</v>
      </c>
      <c r="F2496" t="s">
        <v>80</v>
      </c>
      <c r="G2496" t="s">
        <v>236</v>
      </c>
      <c r="H2496" s="3">
        <v>105088001709</v>
      </c>
      <c r="I2496" t="s">
        <v>47</v>
      </c>
      <c r="J2496" t="s">
        <v>48</v>
      </c>
      <c r="K2496" t="s">
        <v>236</v>
      </c>
      <c r="L2496">
        <v>105088001709</v>
      </c>
      <c r="M2496">
        <v>10508800170901</v>
      </c>
      <c r="N2496" t="s">
        <v>50</v>
      </c>
      <c r="O2496" t="s">
        <v>51</v>
      </c>
      <c r="P2496">
        <v>0</v>
      </c>
      <c r="Q2496">
        <v>1</v>
      </c>
      <c r="R2496" t="s">
        <v>52</v>
      </c>
      <c r="S2496" t="s">
        <v>98</v>
      </c>
      <c r="T2496">
        <v>44889.561412037037</v>
      </c>
      <c r="V2496" t="s">
        <v>7333</v>
      </c>
      <c r="W2496" t="s">
        <v>55</v>
      </c>
      <c r="X2496" t="s">
        <v>56</v>
      </c>
      <c r="Y2496">
        <v>83171216</v>
      </c>
      <c r="Z2496">
        <v>1022163190</v>
      </c>
      <c r="AA2496" t="s">
        <v>57</v>
      </c>
      <c r="AB2496" t="s">
        <v>2754</v>
      </c>
      <c r="AC2496" t="s">
        <v>299</v>
      </c>
      <c r="AD2496" t="s">
        <v>1966</v>
      </c>
      <c r="AF2496" t="s">
        <v>10059</v>
      </c>
      <c r="AG2496" t="s">
        <v>62</v>
      </c>
      <c r="AH2496">
        <v>43070</v>
      </c>
      <c r="AI2496" t="s">
        <v>825</v>
      </c>
      <c r="AJ2496" t="s">
        <v>92</v>
      </c>
      <c r="AK2496" t="s">
        <v>78</v>
      </c>
      <c r="AL2496" t="s">
        <v>65</v>
      </c>
      <c r="AM2496" t="s">
        <v>281</v>
      </c>
      <c r="AR2496" t="s">
        <v>56</v>
      </c>
    </row>
    <row r="2497" spans="1:46" x14ac:dyDescent="0.25">
      <c r="A2497">
        <v>1020493092</v>
      </c>
      <c r="B2497" t="s">
        <v>11578</v>
      </c>
      <c r="C2497">
        <v>2023</v>
      </c>
      <c r="D2497" t="s">
        <v>43</v>
      </c>
      <c r="E2497" t="s">
        <v>44</v>
      </c>
      <c r="F2497" t="s">
        <v>167</v>
      </c>
      <c r="G2497" t="s">
        <v>187</v>
      </c>
      <c r="H2497" s="3">
        <v>105088002705</v>
      </c>
      <c r="I2497" t="s">
        <v>47</v>
      </c>
      <c r="J2497" t="s">
        <v>48</v>
      </c>
      <c r="K2497" t="s">
        <v>188</v>
      </c>
      <c r="L2497">
        <v>105088000559</v>
      </c>
      <c r="M2497">
        <v>10508800270502</v>
      </c>
      <c r="N2497" t="s">
        <v>50</v>
      </c>
      <c r="O2497" t="s">
        <v>97</v>
      </c>
      <c r="P2497">
        <v>0</v>
      </c>
      <c r="Q2497">
        <v>1</v>
      </c>
      <c r="R2497" t="s">
        <v>52</v>
      </c>
      <c r="S2497" t="s">
        <v>98</v>
      </c>
      <c r="T2497">
        <v>44889.573240740741</v>
      </c>
      <c r="V2497" t="s">
        <v>7334</v>
      </c>
      <c r="W2497" t="s">
        <v>55</v>
      </c>
      <c r="X2497" t="s">
        <v>657</v>
      </c>
      <c r="Y2497">
        <v>84915628</v>
      </c>
      <c r="Z2497">
        <v>1020493092</v>
      </c>
      <c r="AA2497" t="s">
        <v>57</v>
      </c>
      <c r="AB2497" t="s">
        <v>2754</v>
      </c>
      <c r="AC2497" t="s">
        <v>349</v>
      </c>
      <c r="AD2497" t="s">
        <v>829</v>
      </c>
      <c r="AF2497" t="s">
        <v>10060</v>
      </c>
      <c r="AG2497" t="s">
        <v>62</v>
      </c>
      <c r="AH2497">
        <v>42910</v>
      </c>
      <c r="AI2497" t="s">
        <v>212</v>
      </c>
      <c r="AJ2497" t="s">
        <v>92</v>
      </c>
      <c r="AK2497" t="s">
        <v>78</v>
      </c>
      <c r="AL2497" t="s">
        <v>65</v>
      </c>
      <c r="AM2497" t="s">
        <v>66</v>
      </c>
      <c r="AR2497" t="s">
        <v>56</v>
      </c>
      <c r="AT2497" t="s">
        <v>7335</v>
      </c>
    </row>
    <row r="2498" spans="1:46" x14ac:dyDescent="0.25">
      <c r="A2498" t="s">
        <v>7337</v>
      </c>
      <c r="B2498" t="s">
        <v>10061</v>
      </c>
      <c r="C2498">
        <v>2023</v>
      </c>
      <c r="D2498" t="s">
        <v>43</v>
      </c>
      <c r="E2498" t="s">
        <v>44</v>
      </c>
      <c r="F2498" t="s">
        <v>167</v>
      </c>
      <c r="G2498" t="s">
        <v>187</v>
      </c>
      <c r="H2498" s="3">
        <v>105088002705</v>
      </c>
      <c r="I2498" t="s">
        <v>47</v>
      </c>
      <c r="J2498" t="s">
        <v>48</v>
      </c>
      <c r="K2498" t="s">
        <v>188</v>
      </c>
      <c r="L2498">
        <v>105088000559</v>
      </c>
      <c r="M2498">
        <v>10508800270502</v>
      </c>
      <c r="N2498" t="s">
        <v>50</v>
      </c>
      <c r="O2498" t="s">
        <v>97</v>
      </c>
      <c r="P2498">
        <v>0</v>
      </c>
      <c r="Q2498">
        <v>1</v>
      </c>
      <c r="R2498" t="s">
        <v>52</v>
      </c>
      <c r="S2498" t="s">
        <v>98</v>
      </c>
      <c r="T2498">
        <v>44889.574224537035</v>
      </c>
      <c r="V2498" t="s">
        <v>7336</v>
      </c>
      <c r="W2498" t="s">
        <v>55</v>
      </c>
      <c r="X2498" t="s">
        <v>56</v>
      </c>
      <c r="Y2498">
        <v>84729627</v>
      </c>
      <c r="Z2498" t="s">
        <v>7337</v>
      </c>
      <c r="AA2498" t="s">
        <v>86</v>
      </c>
      <c r="AB2498" t="s">
        <v>3359</v>
      </c>
      <c r="AC2498" t="s">
        <v>1112</v>
      </c>
      <c r="AD2498" t="s">
        <v>748</v>
      </c>
      <c r="AE2498" t="s">
        <v>442</v>
      </c>
      <c r="AF2498" t="s">
        <v>10061</v>
      </c>
      <c r="AG2498" t="s">
        <v>76</v>
      </c>
      <c r="AH2498">
        <v>42854</v>
      </c>
      <c r="AI2498" t="s">
        <v>398</v>
      </c>
      <c r="AJ2498" t="s">
        <v>1879</v>
      </c>
      <c r="AK2498" t="s">
        <v>64</v>
      </c>
      <c r="AL2498" t="s">
        <v>65</v>
      </c>
      <c r="AM2498" t="s">
        <v>66</v>
      </c>
      <c r="AR2498" t="s">
        <v>56</v>
      </c>
      <c r="AT2498" t="s">
        <v>7338</v>
      </c>
    </row>
    <row r="2499" spans="1:46" x14ac:dyDescent="0.25">
      <c r="A2499">
        <v>1104269067</v>
      </c>
      <c r="B2499" t="s">
        <v>10062</v>
      </c>
      <c r="C2499">
        <v>2023</v>
      </c>
      <c r="D2499" t="s">
        <v>43</v>
      </c>
      <c r="E2499" t="s">
        <v>44</v>
      </c>
      <c r="F2499" t="s">
        <v>167</v>
      </c>
      <c r="G2499" t="s">
        <v>168</v>
      </c>
      <c r="H2499" s="3">
        <v>105088000486</v>
      </c>
      <c r="I2499" t="s">
        <v>47</v>
      </c>
      <c r="J2499" t="s">
        <v>48</v>
      </c>
      <c r="K2499" t="s">
        <v>168</v>
      </c>
      <c r="L2499">
        <v>105088000486</v>
      </c>
      <c r="M2499">
        <v>10508800048601</v>
      </c>
      <c r="N2499" t="s">
        <v>50</v>
      </c>
      <c r="O2499" t="s">
        <v>97</v>
      </c>
      <c r="P2499">
        <v>0</v>
      </c>
      <c r="Q2499">
        <v>1</v>
      </c>
      <c r="R2499" t="s">
        <v>52</v>
      </c>
      <c r="S2499" t="s">
        <v>53</v>
      </c>
      <c r="T2499">
        <v>44889.525972222225</v>
      </c>
      <c r="V2499" t="s">
        <v>7339</v>
      </c>
      <c r="W2499" t="s">
        <v>437</v>
      </c>
      <c r="X2499" t="s">
        <v>209</v>
      </c>
      <c r="Y2499">
        <v>84947423</v>
      </c>
      <c r="Z2499">
        <v>1104269067</v>
      </c>
      <c r="AA2499" t="s">
        <v>57</v>
      </c>
      <c r="AB2499" t="s">
        <v>1888</v>
      </c>
      <c r="AC2499" t="s">
        <v>1339</v>
      </c>
      <c r="AD2499" t="s">
        <v>7340</v>
      </c>
      <c r="AE2499" t="s">
        <v>7201</v>
      </c>
      <c r="AF2499" t="s">
        <v>10062</v>
      </c>
      <c r="AG2499" t="s">
        <v>62</v>
      </c>
      <c r="AH2499">
        <v>43034</v>
      </c>
      <c r="AI2499" t="s">
        <v>2058</v>
      </c>
      <c r="AJ2499" t="s">
        <v>491</v>
      </c>
      <c r="AK2499" t="s">
        <v>106</v>
      </c>
      <c r="AL2499" t="s">
        <v>65</v>
      </c>
      <c r="AM2499" t="s">
        <v>66</v>
      </c>
      <c r="AP2499" t="s">
        <v>56</v>
      </c>
      <c r="AQ2499" t="s">
        <v>56</v>
      </c>
      <c r="AR2499" t="s">
        <v>56</v>
      </c>
      <c r="AS2499" t="s">
        <v>393</v>
      </c>
      <c r="AT2499" t="s">
        <v>7341</v>
      </c>
    </row>
    <row r="2500" spans="1:46" x14ac:dyDescent="0.25">
      <c r="A2500" t="s">
        <v>7343</v>
      </c>
      <c r="B2500" t="s">
        <v>11579</v>
      </c>
      <c r="C2500">
        <v>2023</v>
      </c>
      <c r="D2500" t="s">
        <v>43</v>
      </c>
      <c r="E2500" t="s">
        <v>44</v>
      </c>
      <c r="F2500" t="s">
        <v>114</v>
      </c>
      <c r="G2500" t="s">
        <v>115</v>
      </c>
      <c r="H2500" s="3">
        <v>105088800016</v>
      </c>
      <c r="I2500" t="s">
        <v>47</v>
      </c>
      <c r="J2500" t="s">
        <v>48</v>
      </c>
      <c r="K2500" t="s">
        <v>116</v>
      </c>
      <c r="L2500">
        <v>105088800016</v>
      </c>
      <c r="M2500">
        <v>10508880001601</v>
      </c>
      <c r="N2500" t="s">
        <v>50</v>
      </c>
      <c r="O2500" t="s">
        <v>51</v>
      </c>
      <c r="P2500">
        <v>0</v>
      </c>
      <c r="Q2500">
        <v>2</v>
      </c>
      <c r="R2500" t="s">
        <v>52</v>
      </c>
      <c r="S2500" t="s">
        <v>53</v>
      </c>
      <c r="T2500">
        <v>44889.458773148152</v>
      </c>
      <c r="V2500" t="s">
        <v>7342</v>
      </c>
      <c r="W2500" t="s">
        <v>55</v>
      </c>
      <c r="X2500" t="s">
        <v>645</v>
      </c>
      <c r="Y2500">
        <v>84938607</v>
      </c>
      <c r="Z2500" t="s">
        <v>7343</v>
      </c>
      <c r="AA2500" t="s">
        <v>86</v>
      </c>
      <c r="AB2500" t="s">
        <v>7344</v>
      </c>
      <c r="AC2500" t="s">
        <v>474</v>
      </c>
      <c r="AD2500" t="s">
        <v>397</v>
      </c>
      <c r="AF2500" t="s">
        <v>10063</v>
      </c>
      <c r="AG2500" t="s">
        <v>62</v>
      </c>
      <c r="AH2500">
        <v>43033</v>
      </c>
      <c r="AI2500" t="s">
        <v>212</v>
      </c>
      <c r="AJ2500" t="s">
        <v>185</v>
      </c>
      <c r="AK2500" t="s">
        <v>64</v>
      </c>
      <c r="AL2500" t="s">
        <v>65</v>
      </c>
      <c r="AM2500" t="s">
        <v>66</v>
      </c>
      <c r="AP2500" t="s">
        <v>56</v>
      </c>
      <c r="AQ2500" t="s">
        <v>56</v>
      </c>
      <c r="AR2500" t="s">
        <v>56</v>
      </c>
      <c r="AS2500" t="s">
        <v>393</v>
      </c>
      <c r="AT2500" t="s">
        <v>7303</v>
      </c>
    </row>
    <row r="2501" spans="1:46" x14ac:dyDescent="0.25">
      <c r="A2501">
        <v>1018266970</v>
      </c>
      <c r="B2501" t="s">
        <v>10064</v>
      </c>
      <c r="C2501">
        <v>2023</v>
      </c>
      <c r="D2501" t="s">
        <v>43</v>
      </c>
      <c r="E2501" t="s">
        <v>44</v>
      </c>
      <c r="F2501" t="s">
        <v>214</v>
      </c>
      <c r="G2501" t="s">
        <v>253</v>
      </c>
      <c r="H2501" s="3">
        <v>105088001792</v>
      </c>
      <c r="I2501" t="s">
        <v>47</v>
      </c>
      <c r="J2501" t="s">
        <v>48</v>
      </c>
      <c r="K2501" t="s">
        <v>254</v>
      </c>
      <c r="L2501">
        <v>105088002802</v>
      </c>
      <c r="M2501">
        <v>10508800033802</v>
      </c>
      <c r="N2501" t="s">
        <v>50</v>
      </c>
      <c r="O2501" t="s">
        <v>51</v>
      </c>
      <c r="P2501">
        <v>0</v>
      </c>
      <c r="Q2501">
        <v>1</v>
      </c>
      <c r="R2501" t="s">
        <v>52</v>
      </c>
      <c r="S2501" t="s">
        <v>98</v>
      </c>
      <c r="T2501">
        <v>44889.56962962963</v>
      </c>
      <c r="V2501" t="s">
        <v>7345</v>
      </c>
      <c r="W2501" t="s">
        <v>83</v>
      </c>
      <c r="X2501" t="s">
        <v>230</v>
      </c>
      <c r="Y2501">
        <v>84837593</v>
      </c>
      <c r="Z2501">
        <v>1018266970</v>
      </c>
      <c r="AA2501" t="s">
        <v>57</v>
      </c>
      <c r="AB2501" t="s">
        <v>7346</v>
      </c>
      <c r="AC2501" t="s">
        <v>1289</v>
      </c>
      <c r="AD2501" t="s">
        <v>129</v>
      </c>
      <c r="AE2501" t="s">
        <v>442</v>
      </c>
      <c r="AF2501" t="s">
        <v>10064</v>
      </c>
      <c r="AG2501" t="s">
        <v>62</v>
      </c>
      <c r="AH2501">
        <v>42892</v>
      </c>
      <c r="AI2501" t="s">
        <v>258</v>
      </c>
      <c r="AK2501" t="s">
        <v>64</v>
      </c>
      <c r="AL2501" t="s">
        <v>65</v>
      </c>
      <c r="AM2501" t="s">
        <v>66</v>
      </c>
      <c r="AR2501" t="s">
        <v>56</v>
      </c>
      <c r="AT2501" t="s">
        <v>7347</v>
      </c>
    </row>
    <row r="2502" spans="1:46" x14ac:dyDescent="0.25">
      <c r="A2502" t="s">
        <v>7349</v>
      </c>
      <c r="B2502" t="s">
        <v>10065</v>
      </c>
      <c r="C2502">
        <v>2023</v>
      </c>
      <c r="D2502" t="s">
        <v>43</v>
      </c>
      <c r="E2502" t="s">
        <v>44</v>
      </c>
      <c r="F2502" t="s">
        <v>124</v>
      </c>
      <c r="G2502" t="s">
        <v>132</v>
      </c>
      <c r="H2502" s="3">
        <v>105088001971</v>
      </c>
      <c r="I2502" t="s">
        <v>47</v>
      </c>
      <c r="J2502" t="s">
        <v>48</v>
      </c>
      <c r="K2502" t="s">
        <v>132</v>
      </c>
      <c r="L2502">
        <v>105088001971</v>
      </c>
      <c r="M2502">
        <v>10508800197101</v>
      </c>
      <c r="N2502" t="s">
        <v>50</v>
      </c>
      <c r="O2502" t="s">
        <v>97</v>
      </c>
      <c r="P2502">
        <v>0</v>
      </c>
      <c r="Q2502">
        <v>1</v>
      </c>
      <c r="R2502" t="s">
        <v>52</v>
      </c>
      <c r="S2502" t="s">
        <v>98</v>
      </c>
      <c r="T2502">
        <v>44889.572465277779</v>
      </c>
      <c r="V2502" t="s">
        <v>7348</v>
      </c>
      <c r="W2502" t="s">
        <v>55</v>
      </c>
      <c r="X2502" t="s">
        <v>127</v>
      </c>
      <c r="Y2502">
        <v>84941399</v>
      </c>
      <c r="Z2502" t="s">
        <v>7349</v>
      </c>
      <c r="AA2502" t="s">
        <v>86</v>
      </c>
      <c r="AB2502" t="s">
        <v>7346</v>
      </c>
      <c r="AC2502" t="s">
        <v>7350</v>
      </c>
      <c r="AD2502" t="s">
        <v>7351</v>
      </c>
      <c r="AE2502" t="s">
        <v>1981</v>
      </c>
      <c r="AF2502" t="s">
        <v>10065</v>
      </c>
      <c r="AG2502" t="s">
        <v>76</v>
      </c>
      <c r="AH2502">
        <v>43054</v>
      </c>
      <c r="AI2502" t="s">
        <v>137</v>
      </c>
      <c r="AJ2502" t="s">
        <v>399</v>
      </c>
      <c r="AK2502" t="s">
        <v>78</v>
      </c>
      <c r="AL2502" t="s">
        <v>65</v>
      </c>
      <c r="AM2502" t="s">
        <v>66</v>
      </c>
      <c r="AR2502" t="s">
        <v>56</v>
      </c>
      <c r="AT2502" t="s">
        <v>7352</v>
      </c>
    </row>
    <row r="2503" spans="1:46" x14ac:dyDescent="0.25">
      <c r="A2503">
        <v>1021809995</v>
      </c>
      <c r="B2503" t="s">
        <v>11580</v>
      </c>
      <c r="C2503">
        <v>2023</v>
      </c>
      <c r="D2503" t="s">
        <v>43</v>
      </c>
      <c r="E2503" t="s">
        <v>44</v>
      </c>
      <c r="F2503" t="s">
        <v>114</v>
      </c>
      <c r="G2503" t="s">
        <v>358</v>
      </c>
      <c r="H2503" s="3">
        <v>105088002918</v>
      </c>
      <c r="I2503" t="s">
        <v>47</v>
      </c>
      <c r="J2503" t="s">
        <v>48</v>
      </c>
      <c r="K2503" t="s">
        <v>359</v>
      </c>
      <c r="L2503">
        <v>105088000176</v>
      </c>
      <c r="M2503">
        <v>10508800291802</v>
      </c>
      <c r="N2503" t="s">
        <v>50</v>
      </c>
      <c r="O2503" t="s">
        <v>51</v>
      </c>
      <c r="P2503">
        <v>0</v>
      </c>
      <c r="Q2503">
        <v>2</v>
      </c>
      <c r="R2503" t="s">
        <v>52</v>
      </c>
      <c r="S2503" t="s">
        <v>98</v>
      </c>
      <c r="T2503">
        <v>44889.572500000002</v>
      </c>
      <c r="V2503" t="s">
        <v>7353</v>
      </c>
      <c r="W2503" t="s">
        <v>55</v>
      </c>
      <c r="X2503" t="s">
        <v>84</v>
      </c>
      <c r="Y2503">
        <v>84939789</v>
      </c>
      <c r="Z2503">
        <v>1021809995</v>
      </c>
      <c r="AA2503" t="s">
        <v>57</v>
      </c>
      <c r="AB2503" t="s">
        <v>7354</v>
      </c>
      <c r="AC2503" t="s">
        <v>1221</v>
      </c>
      <c r="AD2503" t="s">
        <v>257</v>
      </c>
      <c r="AF2503" t="s">
        <v>10066</v>
      </c>
      <c r="AG2503" t="s">
        <v>76</v>
      </c>
      <c r="AH2503">
        <v>43137</v>
      </c>
      <c r="AI2503" t="s">
        <v>2086</v>
      </c>
      <c r="AK2503" t="s">
        <v>93</v>
      </c>
      <c r="AL2503" t="s">
        <v>65</v>
      </c>
      <c r="AM2503" t="s">
        <v>66</v>
      </c>
      <c r="AR2503" t="s">
        <v>56</v>
      </c>
      <c r="AT2503" t="s">
        <v>7355</v>
      </c>
    </row>
    <row r="2504" spans="1:46" x14ac:dyDescent="0.25">
      <c r="A2504">
        <v>1245281</v>
      </c>
      <c r="B2504" t="s">
        <v>10067</v>
      </c>
      <c r="C2504">
        <v>2023</v>
      </c>
      <c r="D2504" t="s">
        <v>43</v>
      </c>
      <c r="E2504" t="s">
        <v>44</v>
      </c>
      <c r="F2504" t="s">
        <v>167</v>
      </c>
      <c r="G2504" t="s">
        <v>305</v>
      </c>
      <c r="H2504" s="3">
        <v>105088001555</v>
      </c>
      <c r="I2504" t="s">
        <v>47</v>
      </c>
      <c r="J2504" t="s">
        <v>48</v>
      </c>
      <c r="K2504" t="s">
        <v>306</v>
      </c>
      <c r="L2504">
        <v>105088000117</v>
      </c>
      <c r="M2504">
        <v>10508800155502</v>
      </c>
      <c r="N2504" t="s">
        <v>50</v>
      </c>
      <c r="O2504" t="s">
        <v>97</v>
      </c>
      <c r="P2504">
        <v>0</v>
      </c>
      <c r="Q2504">
        <v>2</v>
      </c>
      <c r="R2504" t="s">
        <v>52</v>
      </c>
      <c r="S2504" t="s">
        <v>98</v>
      </c>
      <c r="T2504">
        <v>44889.575879629629</v>
      </c>
      <c r="V2504" t="s">
        <v>7356</v>
      </c>
      <c r="W2504" t="s">
        <v>55</v>
      </c>
      <c r="X2504" t="s">
        <v>590</v>
      </c>
      <c r="Y2504">
        <v>84825351</v>
      </c>
      <c r="Z2504">
        <v>1245281</v>
      </c>
      <c r="AA2504" t="s">
        <v>100</v>
      </c>
      <c r="AB2504" t="s">
        <v>7357</v>
      </c>
      <c r="AC2504" t="s">
        <v>2176</v>
      </c>
      <c r="AD2504" t="s">
        <v>7358</v>
      </c>
      <c r="AE2504" t="s">
        <v>7359</v>
      </c>
      <c r="AF2504" t="s">
        <v>10067</v>
      </c>
      <c r="AG2504" t="s">
        <v>62</v>
      </c>
      <c r="AH2504">
        <v>43215</v>
      </c>
      <c r="AI2504" t="s">
        <v>625</v>
      </c>
      <c r="AJ2504" t="s">
        <v>198</v>
      </c>
      <c r="AK2504" t="s">
        <v>93</v>
      </c>
      <c r="AL2504" t="s">
        <v>65</v>
      </c>
      <c r="AM2504" t="s">
        <v>66</v>
      </c>
      <c r="AR2504" t="s">
        <v>56</v>
      </c>
      <c r="AT2504" t="s">
        <v>2179</v>
      </c>
    </row>
    <row r="2505" spans="1:46" x14ac:dyDescent="0.25">
      <c r="A2505">
        <v>1020496579</v>
      </c>
      <c r="B2505" t="s">
        <v>10068</v>
      </c>
      <c r="C2505">
        <v>2023</v>
      </c>
      <c r="D2505" t="s">
        <v>43</v>
      </c>
      <c r="E2505" t="s">
        <v>44</v>
      </c>
      <c r="F2505" t="s">
        <v>114</v>
      </c>
      <c r="G2505" t="s">
        <v>179</v>
      </c>
      <c r="H2505" s="3">
        <v>105088000419</v>
      </c>
      <c r="I2505" t="s">
        <v>47</v>
      </c>
      <c r="J2505" t="s">
        <v>48</v>
      </c>
      <c r="K2505" t="s">
        <v>180</v>
      </c>
      <c r="L2505">
        <v>105088000419</v>
      </c>
      <c r="M2505">
        <v>10508800041901</v>
      </c>
      <c r="N2505" t="s">
        <v>50</v>
      </c>
      <c r="O2505" t="s">
        <v>51</v>
      </c>
      <c r="P2505">
        <v>0</v>
      </c>
      <c r="Q2505">
        <v>3</v>
      </c>
      <c r="R2505" t="s">
        <v>52</v>
      </c>
      <c r="S2505" t="s">
        <v>53</v>
      </c>
      <c r="T2505">
        <v>44888.642013888886</v>
      </c>
      <c r="V2505" t="s">
        <v>7360</v>
      </c>
      <c r="W2505" t="s">
        <v>83</v>
      </c>
      <c r="X2505" t="s">
        <v>56</v>
      </c>
      <c r="Y2505">
        <v>84866713</v>
      </c>
      <c r="Z2505">
        <v>1020496579</v>
      </c>
      <c r="AA2505" t="s">
        <v>57</v>
      </c>
      <c r="AB2505" t="s">
        <v>7361</v>
      </c>
      <c r="AC2505" t="s">
        <v>7362</v>
      </c>
      <c r="AD2505" t="s">
        <v>723</v>
      </c>
      <c r="AE2505" t="s">
        <v>7363</v>
      </c>
      <c r="AF2505" t="s">
        <v>10068</v>
      </c>
      <c r="AG2505" t="s">
        <v>62</v>
      </c>
      <c r="AH2505">
        <v>42695</v>
      </c>
      <c r="AI2505" t="s">
        <v>184</v>
      </c>
      <c r="AJ2505" t="s">
        <v>198</v>
      </c>
      <c r="AK2505" t="s">
        <v>64</v>
      </c>
      <c r="AL2505" t="s">
        <v>65</v>
      </c>
      <c r="AM2505" t="s">
        <v>66</v>
      </c>
      <c r="AP2505" t="s">
        <v>56</v>
      </c>
      <c r="AQ2505" t="s">
        <v>56</v>
      </c>
      <c r="AR2505" t="s">
        <v>56</v>
      </c>
      <c r="AS2505" t="s">
        <v>67</v>
      </c>
      <c r="AT2505" t="s">
        <v>7364</v>
      </c>
    </row>
    <row r="2506" spans="1:46" x14ac:dyDescent="0.25">
      <c r="A2506">
        <v>1017277513</v>
      </c>
      <c r="B2506" t="s">
        <v>10069</v>
      </c>
      <c r="C2506">
        <v>2023</v>
      </c>
      <c r="D2506" t="s">
        <v>43</v>
      </c>
      <c r="E2506" t="s">
        <v>44</v>
      </c>
      <c r="F2506" t="s">
        <v>167</v>
      </c>
      <c r="G2506" t="s">
        <v>168</v>
      </c>
      <c r="H2506" s="3">
        <v>105088000486</v>
      </c>
      <c r="I2506" t="s">
        <v>47</v>
      </c>
      <c r="J2506" t="s">
        <v>48</v>
      </c>
      <c r="K2506" t="s">
        <v>168</v>
      </c>
      <c r="L2506">
        <v>105088000486</v>
      </c>
      <c r="M2506">
        <v>10508800048601</v>
      </c>
      <c r="N2506" t="s">
        <v>50</v>
      </c>
      <c r="O2506" t="s">
        <v>51</v>
      </c>
      <c r="P2506">
        <v>0</v>
      </c>
      <c r="Q2506">
        <v>1</v>
      </c>
      <c r="R2506" t="s">
        <v>52</v>
      </c>
      <c r="S2506" t="s">
        <v>53</v>
      </c>
      <c r="T2506">
        <v>44889.525937500002</v>
      </c>
      <c r="V2506" t="s">
        <v>7365</v>
      </c>
      <c r="W2506" t="s">
        <v>55</v>
      </c>
      <c r="X2506" t="s">
        <v>56</v>
      </c>
      <c r="Y2506">
        <v>84935343</v>
      </c>
      <c r="Z2506">
        <v>1017277513</v>
      </c>
      <c r="AA2506" t="s">
        <v>57</v>
      </c>
      <c r="AB2506" t="s">
        <v>2972</v>
      </c>
      <c r="AC2506" t="s">
        <v>7366</v>
      </c>
      <c r="AD2506" t="s">
        <v>1874</v>
      </c>
      <c r="AE2506" t="s">
        <v>3381</v>
      </c>
      <c r="AF2506" t="s">
        <v>10069</v>
      </c>
      <c r="AG2506" t="s">
        <v>76</v>
      </c>
      <c r="AH2506">
        <v>43215</v>
      </c>
      <c r="AI2506" t="s">
        <v>5684</v>
      </c>
      <c r="AJ2506" t="s">
        <v>369</v>
      </c>
      <c r="AK2506" t="s">
        <v>64</v>
      </c>
      <c r="AL2506" t="s">
        <v>65</v>
      </c>
      <c r="AM2506" t="s">
        <v>66</v>
      </c>
      <c r="AP2506" t="s">
        <v>56</v>
      </c>
      <c r="AQ2506" t="s">
        <v>56</v>
      </c>
      <c r="AR2506" t="s">
        <v>56</v>
      </c>
      <c r="AS2506" t="s">
        <v>67</v>
      </c>
      <c r="AT2506" t="s">
        <v>7367</v>
      </c>
    </row>
    <row r="2507" spans="1:46" x14ac:dyDescent="0.25">
      <c r="A2507">
        <v>1033203434</v>
      </c>
      <c r="B2507" t="s">
        <v>11581</v>
      </c>
      <c r="C2507">
        <v>2023</v>
      </c>
      <c r="D2507" t="s">
        <v>43</v>
      </c>
      <c r="E2507" t="s">
        <v>44</v>
      </c>
      <c r="F2507" t="s">
        <v>95</v>
      </c>
      <c r="G2507" t="s">
        <v>1132</v>
      </c>
      <c r="H2507" s="3">
        <v>105088000427</v>
      </c>
      <c r="I2507" t="s">
        <v>47</v>
      </c>
      <c r="J2507" t="s">
        <v>48</v>
      </c>
      <c r="K2507" t="s">
        <v>1132</v>
      </c>
      <c r="L2507">
        <v>105088000427</v>
      </c>
      <c r="M2507">
        <v>10508800042701</v>
      </c>
      <c r="N2507" t="s">
        <v>50</v>
      </c>
      <c r="O2507" t="s">
        <v>97</v>
      </c>
      <c r="P2507">
        <v>0</v>
      </c>
      <c r="Q2507">
        <v>1</v>
      </c>
      <c r="R2507" t="s">
        <v>52</v>
      </c>
      <c r="S2507" t="s">
        <v>98</v>
      </c>
      <c r="T2507">
        <v>44889.578368055554</v>
      </c>
      <c r="V2507" t="s">
        <v>7368</v>
      </c>
      <c r="W2507" t="s">
        <v>56</v>
      </c>
      <c r="X2507" t="s">
        <v>56</v>
      </c>
      <c r="Y2507">
        <v>84356490</v>
      </c>
      <c r="Z2507">
        <v>1033203434</v>
      </c>
      <c r="AA2507" t="s">
        <v>57</v>
      </c>
      <c r="AB2507" t="s">
        <v>2972</v>
      </c>
      <c r="AC2507" t="s">
        <v>340</v>
      </c>
      <c r="AD2507" t="s">
        <v>2001</v>
      </c>
      <c r="AF2507" t="s">
        <v>10070</v>
      </c>
      <c r="AG2507" t="s">
        <v>76</v>
      </c>
      <c r="AH2507">
        <v>43144</v>
      </c>
      <c r="AL2507" t="s">
        <v>65</v>
      </c>
      <c r="AM2507" t="s">
        <v>56</v>
      </c>
      <c r="AR2507" t="s">
        <v>56</v>
      </c>
    </row>
    <row r="2508" spans="1:46" x14ac:dyDescent="0.25">
      <c r="A2508">
        <v>1022162813</v>
      </c>
      <c r="B2508" t="s">
        <v>11582</v>
      </c>
      <c r="C2508">
        <v>2023</v>
      </c>
      <c r="D2508" t="s">
        <v>43</v>
      </c>
      <c r="E2508" t="s">
        <v>44</v>
      </c>
      <c r="F2508" t="s">
        <v>124</v>
      </c>
      <c r="G2508" t="s">
        <v>125</v>
      </c>
      <c r="H2508" s="3">
        <v>105088002306</v>
      </c>
      <c r="I2508" t="s">
        <v>47</v>
      </c>
      <c r="J2508" t="s">
        <v>48</v>
      </c>
      <c r="K2508" t="s">
        <v>125</v>
      </c>
      <c r="L2508">
        <v>105088002306</v>
      </c>
      <c r="M2508">
        <v>10508800230601</v>
      </c>
      <c r="N2508" t="s">
        <v>50</v>
      </c>
      <c r="O2508" t="s">
        <v>51</v>
      </c>
      <c r="P2508">
        <v>0</v>
      </c>
      <c r="Q2508">
        <v>1</v>
      </c>
      <c r="R2508" t="s">
        <v>52</v>
      </c>
      <c r="S2508" t="s">
        <v>98</v>
      </c>
      <c r="T2508">
        <v>44889.56113425926</v>
      </c>
      <c r="V2508" t="s">
        <v>7369</v>
      </c>
      <c r="W2508" t="s">
        <v>55</v>
      </c>
      <c r="X2508" t="s">
        <v>72</v>
      </c>
      <c r="Y2508">
        <v>84699801</v>
      </c>
      <c r="Z2508">
        <v>1022162813</v>
      </c>
      <c r="AA2508" t="s">
        <v>57</v>
      </c>
      <c r="AB2508" t="s">
        <v>2972</v>
      </c>
      <c r="AC2508" t="s">
        <v>747</v>
      </c>
      <c r="AD2508" t="s">
        <v>815</v>
      </c>
      <c r="AF2508" t="s">
        <v>10071</v>
      </c>
      <c r="AG2508" t="s">
        <v>62</v>
      </c>
      <c r="AH2508">
        <v>42950</v>
      </c>
      <c r="AI2508" t="s">
        <v>130</v>
      </c>
      <c r="AJ2508" t="s">
        <v>198</v>
      </c>
      <c r="AK2508" t="s">
        <v>93</v>
      </c>
      <c r="AL2508" t="s">
        <v>65</v>
      </c>
      <c r="AM2508" t="s">
        <v>66</v>
      </c>
      <c r="AR2508" t="s">
        <v>56</v>
      </c>
      <c r="AT2508" t="s">
        <v>7370</v>
      </c>
    </row>
    <row r="2509" spans="1:46" x14ac:dyDescent="0.25">
      <c r="A2509">
        <v>1022162459</v>
      </c>
      <c r="B2509" t="s">
        <v>11583</v>
      </c>
      <c r="C2509">
        <v>2023</v>
      </c>
      <c r="D2509" t="s">
        <v>43</v>
      </c>
      <c r="E2509" t="s">
        <v>44</v>
      </c>
      <c r="F2509" t="s">
        <v>95</v>
      </c>
      <c r="G2509" t="s">
        <v>607</v>
      </c>
      <c r="H2509" s="3">
        <v>105088000877</v>
      </c>
      <c r="I2509" t="s">
        <v>47</v>
      </c>
      <c r="J2509" t="s">
        <v>48</v>
      </c>
      <c r="K2509" t="s">
        <v>608</v>
      </c>
      <c r="L2509">
        <v>105088000516</v>
      </c>
      <c r="M2509">
        <v>10508800087702</v>
      </c>
      <c r="N2509" t="s">
        <v>50</v>
      </c>
      <c r="O2509" t="s">
        <v>51</v>
      </c>
      <c r="P2509">
        <v>0</v>
      </c>
      <c r="Q2509">
        <v>1</v>
      </c>
      <c r="R2509" t="s">
        <v>52</v>
      </c>
      <c r="S2509" t="s">
        <v>98</v>
      </c>
      <c r="T2509">
        <v>44889.558506944442</v>
      </c>
      <c r="V2509" t="s">
        <v>7371</v>
      </c>
      <c r="W2509" t="s">
        <v>55</v>
      </c>
      <c r="X2509" t="s">
        <v>56</v>
      </c>
      <c r="Y2509">
        <v>84871570</v>
      </c>
      <c r="Z2509">
        <v>1022162459</v>
      </c>
      <c r="AA2509" t="s">
        <v>57</v>
      </c>
      <c r="AB2509" t="s">
        <v>5932</v>
      </c>
      <c r="AC2509" t="s">
        <v>1290</v>
      </c>
      <c r="AD2509" t="s">
        <v>2745</v>
      </c>
      <c r="AF2509" t="s">
        <v>10072</v>
      </c>
      <c r="AG2509" t="s">
        <v>62</v>
      </c>
      <c r="AH2509">
        <v>42881</v>
      </c>
      <c r="AI2509" t="s">
        <v>521</v>
      </c>
      <c r="AJ2509" t="s">
        <v>92</v>
      </c>
      <c r="AK2509" t="s">
        <v>78</v>
      </c>
      <c r="AL2509" t="s">
        <v>65</v>
      </c>
      <c r="AM2509" t="s">
        <v>66</v>
      </c>
      <c r="AR2509" t="s">
        <v>56</v>
      </c>
      <c r="AT2509" t="s">
        <v>7372</v>
      </c>
    </row>
    <row r="2510" spans="1:46" x14ac:dyDescent="0.25">
      <c r="A2510">
        <v>1033500587</v>
      </c>
      <c r="B2510" t="s">
        <v>11584</v>
      </c>
      <c r="C2510">
        <v>2023</v>
      </c>
      <c r="D2510" t="s">
        <v>43</v>
      </c>
      <c r="E2510" t="s">
        <v>44</v>
      </c>
      <c r="F2510" t="s">
        <v>158</v>
      </c>
      <c r="G2510" t="s">
        <v>159</v>
      </c>
      <c r="H2510" s="3">
        <v>105088001521</v>
      </c>
      <c r="I2510" t="s">
        <v>47</v>
      </c>
      <c r="J2510" t="s">
        <v>48</v>
      </c>
      <c r="K2510" t="s">
        <v>159</v>
      </c>
      <c r="L2510">
        <v>105088001521</v>
      </c>
      <c r="M2510">
        <v>10508800152101</v>
      </c>
      <c r="N2510" t="s">
        <v>50</v>
      </c>
      <c r="O2510" t="s">
        <v>51</v>
      </c>
      <c r="P2510">
        <v>0</v>
      </c>
      <c r="Q2510">
        <v>1</v>
      </c>
      <c r="R2510" t="s">
        <v>52</v>
      </c>
      <c r="S2510" t="s">
        <v>53</v>
      </c>
      <c r="T2510">
        <v>44889.51321759259</v>
      </c>
      <c r="V2510" t="s">
        <v>7373</v>
      </c>
      <c r="W2510" t="s">
        <v>83</v>
      </c>
      <c r="X2510" t="s">
        <v>84</v>
      </c>
      <c r="Y2510">
        <v>84680426</v>
      </c>
      <c r="Z2510">
        <v>1033500587</v>
      </c>
      <c r="AA2510" t="s">
        <v>57</v>
      </c>
      <c r="AB2510" t="s">
        <v>5932</v>
      </c>
      <c r="AC2510" t="s">
        <v>2158</v>
      </c>
      <c r="AD2510" t="s">
        <v>5632</v>
      </c>
      <c r="AF2510" t="s">
        <v>10073</v>
      </c>
      <c r="AG2510" t="s">
        <v>76</v>
      </c>
      <c r="AH2510">
        <v>42981</v>
      </c>
      <c r="AI2510" t="s">
        <v>184</v>
      </c>
      <c r="AJ2510" t="s">
        <v>491</v>
      </c>
      <c r="AK2510" t="s">
        <v>78</v>
      </c>
      <c r="AL2510" t="s">
        <v>65</v>
      </c>
      <c r="AM2510" t="s">
        <v>66</v>
      </c>
      <c r="AP2510" t="s">
        <v>56</v>
      </c>
      <c r="AQ2510" t="s">
        <v>56</v>
      </c>
      <c r="AR2510" t="s">
        <v>56</v>
      </c>
      <c r="AS2510" t="s">
        <v>67</v>
      </c>
      <c r="AT2510" t="s">
        <v>7374</v>
      </c>
    </row>
    <row r="2511" spans="1:46" x14ac:dyDescent="0.25">
      <c r="A2511" t="s">
        <v>7376</v>
      </c>
      <c r="B2511" t="s">
        <v>10074</v>
      </c>
      <c r="C2511">
        <v>2023</v>
      </c>
      <c r="D2511" t="s">
        <v>43</v>
      </c>
      <c r="E2511" t="s">
        <v>44</v>
      </c>
      <c r="F2511" t="s">
        <v>68</v>
      </c>
      <c r="G2511" t="s">
        <v>483</v>
      </c>
      <c r="H2511" s="3">
        <v>105088000362</v>
      </c>
      <c r="I2511" t="s">
        <v>47</v>
      </c>
      <c r="J2511" t="s">
        <v>48</v>
      </c>
      <c r="K2511" t="s">
        <v>483</v>
      </c>
      <c r="L2511">
        <v>105088000362</v>
      </c>
      <c r="M2511">
        <v>10508800036201</v>
      </c>
      <c r="N2511" t="s">
        <v>50</v>
      </c>
      <c r="O2511" t="s">
        <v>51</v>
      </c>
      <c r="P2511">
        <v>0</v>
      </c>
      <c r="Q2511">
        <v>1</v>
      </c>
      <c r="R2511" t="s">
        <v>52</v>
      </c>
      <c r="S2511" t="s">
        <v>53</v>
      </c>
      <c r="T2511">
        <v>44889.507141203707</v>
      </c>
      <c r="V2511" t="s">
        <v>7375</v>
      </c>
      <c r="W2511" t="s">
        <v>83</v>
      </c>
      <c r="X2511" t="s">
        <v>56</v>
      </c>
      <c r="Y2511">
        <v>84747774</v>
      </c>
      <c r="Z2511" t="s">
        <v>7376</v>
      </c>
      <c r="AA2511" t="s">
        <v>86</v>
      </c>
      <c r="AB2511" t="s">
        <v>7377</v>
      </c>
      <c r="AC2511" t="s">
        <v>949</v>
      </c>
      <c r="AD2511" t="s">
        <v>985</v>
      </c>
      <c r="AE2511" t="s">
        <v>350</v>
      </c>
      <c r="AF2511" t="s">
        <v>10074</v>
      </c>
      <c r="AG2511" t="s">
        <v>76</v>
      </c>
      <c r="AH2511">
        <v>42966</v>
      </c>
      <c r="AI2511" t="s">
        <v>157</v>
      </c>
      <c r="AJ2511" t="s">
        <v>185</v>
      </c>
      <c r="AL2511" t="s">
        <v>65</v>
      </c>
      <c r="AM2511" t="s">
        <v>66</v>
      </c>
      <c r="AP2511" t="s">
        <v>56</v>
      </c>
      <c r="AQ2511" t="s">
        <v>56</v>
      </c>
      <c r="AR2511" t="s">
        <v>56</v>
      </c>
      <c r="AS2511" t="s">
        <v>393</v>
      </c>
      <c r="AT2511" t="s">
        <v>7378</v>
      </c>
    </row>
    <row r="2512" spans="1:46" x14ac:dyDescent="0.25">
      <c r="A2512">
        <v>1022162522</v>
      </c>
      <c r="B2512" t="s">
        <v>10075</v>
      </c>
      <c r="C2512">
        <v>2023</v>
      </c>
      <c r="D2512" t="s">
        <v>43</v>
      </c>
      <c r="E2512" t="s">
        <v>44</v>
      </c>
      <c r="F2512" t="s">
        <v>114</v>
      </c>
      <c r="G2512" t="s">
        <v>179</v>
      </c>
      <c r="H2512" s="3">
        <v>105088000419</v>
      </c>
      <c r="I2512" t="s">
        <v>47</v>
      </c>
      <c r="J2512" t="s">
        <v>48</v>
      </c>
      <c r="K2512" t="s">
        <v>180</v>
      </c>
      <c r="L2512">
        <v>105088000419</v>
      </c>
      <c r="M2512">
        <v>10508800041901</v>
      </c>
      <c r="N2512" t="s">
        <v>50</v>
      </c>
      <c r="O2512" t="s">
        <v>51</v>
      </c>
      <c r="P2512">
        <v>0</v>
      </c>
      <c r="Q2512">
        <v>1</v>
      </c>
      <c r="R2512" t="s">
        <v>52</v>
      </c>
      <c r="S2512" t="s">
        <v>53</v>
      </c>
      <c r="T2512">
        <v>44888.588391203702</v>
      </c>
      <c r="V2512" t="s">
        <v>7379</v>
      </c>
      <c r="W2512" t="s">
        <v>55</v>
      </c>
      <c r="X2512" t="s">
        <v>445</v>
      </c>
      <c r="Y2512">
        <v>84829671</v>
      </c>
      <c r="Z2512">
        <v>1022162522</v>
      </c>
      <c r="AA2512" t="s">
        <v>57</v>
      </c>
      <c r="AB2512" t="s">
        <v>7380</v>
      </c>
      <c r="AC2512" t="s">
        <v>2281</v>
      </c>
      <c r="AD2512" t="s">
        <v>535</v>
      </c>
      <c r="AE2512" t="s">
        <v>1066</v>
      </c>
      <c r="AF2512" t="s">
        <v>10075</v>
      </c>
      <c r="AG2512" t="s">
        <v>62</v>
      </c>
      <c r="AH2512">
        <v>42888</v>
      </c>
      <c r="AI2512" t="s">
        <v>184</v>
      </c>
      <c r="AJ2512" t="s">
        <v>491</v>
      </c>
      <c r="AK2512" t="s">
        <v>64</v>
      </c>
      <c r="AL2512" t="s">
        <v>65</v>
      </c>
      <c r="AM2512" t="s">
        <v>66</v>
      </c>
      <c r="AP2512" t="s">
        <v>56</v>
      </c>
      <c r="AQ2512" t="s">
        <v>56</v>
      </c>
      <c r="AR2512" t="s">
        <v>56</v>
      </c>
      <c r="AS2512" t="s">
        <v>67</v>
      </c>
      <c r="AT2512" t="s">
        <v>7381</v>
      </c>
    </row>
    <row r="2513" spans="1:46" x14ac:dyDescent="0.25">
      <c r="A2513">
        <v>1020495851</v>
      </c>
      <c r="B2513" t="s">
        <v>10076</v>
      </c>
      <c r="C2513">
        <v>2023</v>
      </c>
      <c r="D2513" t="s">
        <v>43</v>
      </c>
      <c r="E2513" t="s">
        <v>44</v>
      </c>
      <c r="F2513" t="s">
        <v>408</v>
      </c>
      <c r="G2513" t="s">
        <v>409</v>
      </c>
      <c r="H2513" s="3">
        <v>205088001487</v>
      </c>
      <c r="I2513" t="s">
        <v>47</v>
      </c>
      <c r="J2513" t="s">
        <v>48</v>
      </c>
      <c r="K2513" t="s">
        <v>409</v>
      </c>
      <c r="L2513">
        <v>205088001487</v>
      </c>
      <c r="M2513">
        <v>20508800148701</v>
      </c>
      <c r="N2513" t="s">
        <v>410</v>
      </c>
      <c r="O2513" t="s">
        <v>411</v>
      </c>
      <c r="P2513">
        <v>0</v>
      </c>
      <c r="Q2513">
        <v>1</v>
      </c>
      <c r="R2513" t="s">
        <v>52</v>
      </c>
      <c r="S2513" t="s">
        <v>53</v>
      </c>
      <c r="T2513">
        <v>44889.664699074077</v>
      </c>
      <c r="V2513" t="s">
        <v>7382</v>
      </c>
      <c r="W2513" t="s">
        <v>55</v>
      </c>
      <c r="X2513" t="s">
        <v>56</v>
      </c>
      <c r="Y2513">
        <v>84948216</v>
      </c>
      <c r="Z2513">
        <v>1020495851</v>
      </c>
      <c r="AA2513" t="s">
        <v>57</v>
      </c>
      <c r="AB2513" t="s">
        <v>7383</v>
      </c>
      <c r="AC2513" t="s">
        <v>1351</v>
      </c>
      <c r="AD2513" t="s">
        <v>427</v>
      </c>
      <c r="AE2513" t="s">
        <v>7384</v>
      </c>
      <c r="AF2513" t="s">
        <v>10076</v>
      </c>
      <c r="AG2513" t="s">
        <v>76</v>
      </c>
      <c r="AH2513">
        <v>43015</v>
      </c>
      <c r="AI2513" t="s">
        <v>112</v>
      </c>
      <c r="AJ2513" t="s">
        <v>198</v>
      </c>
      <c r="AK2513" t="s">
        <v>64</v>
      </c>
      <c r="AL2513" t="s">
        <v>65</v>
      </c>
      <c r="AM2513" t="s">
        <v>66</v>
      </c>
      <c r="AP2513" t="s">
        <v>56</v>
      </c>
      <c r="AQ2513" t="s">
        <v>56</v>
      </c>
      <c r="AR2513" t="s">
        <v>56</v>
      </c>
      <c r="AS2513" t="s">
        <v>67</v>
      </c>
      <c r="AT2513" t="s">
        <v>7385</v>
      </c>
    </row>
    <row r="2514" spans="1:46" x14ac:dyDescent="0.25">
      <c r="A2514">
        <v>1020235913</v>
      </c>
      <c r="B2514" t="s">
        <v>10077</v>
      </c>
      <c r="C2514">
        <v>2023</v>
      </c>
      <c r="D2514" t="s">
        <v>43</v>
      </c>
      <c r="E2514" t="s">
        <v>44</v>
      </c>
      <c r="F2514" t="s">
        <v>158</v>
      </c>
      <c r="G2514" t="s">
        <v>295</v>
      </c>
      <c r="H2514" s="3">
        <v>105088001750</v>
      </c>
      <c r="I2514" t="s">
        <v>47</v>
      </c>
      <c r="J2514" t="s">
        <v>48</v>
      </c>
      <c r="K2514" t="s">
        <v>296</v>
      </c>
      <c r="L2514">
        <v>105088000061</v>
      </c>
      <c r="M2514">
        <v>10508800175002</v>
      </c>
      <c r="N2514" t="s">
        <v>50</v>
      </c>
      <c r="O2514" t="s">
        <v>51</v>
      </c>
      <c r="P2514">
        <v>0</v>
      </c>
      <c r="Q2514">
        <v>2</v>
      </c>
      <c r="R2514" t="s">
        <v>52</v>
      </c>
      <c r="S2514" t="s">
        <v>98</v>
      </c>
      <c r="T2514">
        <v>44889.569432870368</v>
      </c>
      <c r="V2514" t="s">
        <v>7386</v>
      </c>
      <c r="W2514" t="s">
        <v>83</v>
      </c>
      <c r="X2514" t="s">
        <v>473</v>
      </c>
      <c r="Y2514">
        <v>84720965</v>
      </c>
      <c r="Z2514">
        <v>1020235913</v>
      </c>
      <c r="AA2514" t="s">
        <v>57</v>
      </c>
      <c r="AB2514" t="s">
        <v>7387</v>
      </c>
      <c r="AC2514" t="s">
        <v>1112</v>
      </c>
      <c r="AD2514" t="s">
        <v>7388</v>
      </c>
      <c r="AE2514" t="s">
        <v>111</v>
      </c>
      <c r="AF2514" t="s">
        <v>10077</v>
      </c>
      <c r="AG2514" t="s">
        <v>76</v>
      </c>
      <c r="AH2514">
        <v>42927</v>
      </c>
      <c r="AI2514" t="s">
        <v>101</v>
      </c>
      <c r="AJ2514" t="s">
        <v>92</v>
      </c>
      <c r="AK2514" t="s">
        <v>64</v>
      </c>
      <c r="AL2514" t="s">
        <v>65</v>
      </c>
      <c r="AM2514" t="s">
        <v>66</v>
      </c>
      <c r="AR2514" t="s">
        <v>56</v>
      </c>
      <c r="AT2514" t="s">
        <v>7389</v>
      </c>
    </row>
    <row r="2515" spans="1:46" x14ac:dyDescent="0.25">
      <c r="A2515">
        <v>1023539880</v>
      </c>
      <c r="B2515" t="s">
        <v>11585</v>
      </c>
      <c r="C2515">
        <v>2023</v>
      </c>
      <c r="D2515" t="s">
        <v>43</v>
      </c>
      <c r="E2515" t="s">
        <v>44</v>
      </c>
      <c r="F2515" t="s">
        <v>158</v>
      </c>
      <c r="G2515" t="s">
        <v>159</v>
      </c>
      <c r="H2515" s="3">
        <v>105088001521</v>
      </c>
      <c r="I2515" t="s">
        <v>47</v>
      </c>
      <c r="J2515" t="s">
        <v>48</v>
      </c>
      <c r="K2515" t="s">
        <v>159</v>
      </c>
      <c r="L2515">
        <v>105088001521</v>
      </c>
      <c r="M2515">
        <v>10508800152101</v>
      </c>
      <c r="N2515" t="s">
        <v>50</v>
      </c>
      <c r="O2515" t="s">
        <v>97</v>
      </c>
      <c r="P2515">
        <v>0</v>
      </c>
      <c r="Q2515">
        <v>1</v>
      </c>
      <c r="R2515" t="s">
        <v>52</v>
      </c>
      <c r="S2515" t="s">
        <v>53</v>
      </c>
      <c r="T2515">
        <v>44889.519305555557</v>
      </c>
      <c r="V2515" t="s">
        <v>7390</v>
      </c>
      <c r="W2515" t="s">
        <v>83</v>
      </c>
      <c r="X2515" t="s">
        <v>201</v>
      </c>
      <c r="Y2515">
        <v>84698124</v>
      </c>
      <c r="Z2515">
        <v>1023539880</v>
      </c>
      <c r="AA2515" t="s">
        <v>57</v>
      </c>
      <c r="AB2515" t="s">
        <v>7391</v>
      </c>
      <c r="AC2515" t="s">
        <v>1008</v>
      </c>
      <c r="AD2515" t="s">
        <v>428</v>
      </c>
      <c r="AF2515" t="s">
        <v>10078</v>
      </c>
      <c r="AG2515" t="s">
        <v>76</v>
      </c>
      <c r="AH2515">
        <v>42939</v>
      </c>
      <c r="AI2515" t="s">
        <v>233</v>
      </c>
      <c r="AJ2515" t="s">
        <v>92</v>
      </c>
      <c r="AK2515" t="s">
        <v>64</v>
      </c>
      <c r="AL2515" t="s">
        <v>65</v>
      </c>
      <c r="AM2515" t="s">
        <v>66</v>
      </c>
      <c r="AP2515" t="s">
        <v>56</v>
      </c>
      <c r="AQ2515" t="s">
        <v>56</v>
      </c>
      <c r="AR2515" t="s">
        <v>56</v>
      </c>
      <c r="AS2515" t="s">
        <v>67</v>
      </c>
      <c r="AT2515" t="s">
        <v>7392</v>
      </c>
    </row>
    <row r="2516" spans="1:46" x14ac:dyDescent="0.25">
      <c r="A2516">
        <v>1085954335</v>
      </c>
      <c r="B2516" t="s">
        <v>10079</v>
      </c>
      <c r="C2516">
        <v>2023</v>
      </c>
      <c r="D2516" t="s">
        <v>43</v>
      </c>
      <c r="E2516" t="s">
        <v>44</v>
      </c>
      <c r="F2516" t="s">
        <v>95</v>
      </c>
      <c r="G2516" t="s">
        <v>607</v>
      </c>
      <c r="H2516" s="3">
        <v>105088000877</v>
      </c>
      <c r="I2516" t="s">
        <v>47</v>
      </c>
      <c r="J2516" t="s">
        <v>48</v>
      </c>
      <c r="K2516" t="s">
        <v>608</v>
      </c>
      <c r="L2516">
        <v>105088000516</v>
      </c>
      <c r="M2516">
        <v>10508800087702</v>
      </c>
      <c r="N2516" t="s">
        <v>50</v>
      </c>
      <c r="O2516" t="s">
        <v>51</v>
      </c>
      <c r="P2516">
        <v>0</v>
      </c>
      <c r="Q2516">
        <v>1</v>
      </c>
      <c r="R2516" t="s">
        <v>52</v>
      </c>
      <c r="S2516" t="s">
        <v>98</v>
      </c>
      <c r="T2516">
        <v>44889.56722222222</v>
      </c>
      <c r="V2516" t="s">
        <v>7393</v>
      </c>
      <c r="W2516" t="s">
        <v>83</v>
      </c>
      <c r="X2516" t="s">
        <v>72</v>
      </c>
      <c r="Y2516">
        <v>84871576</v>
      </c>
      <c r="Z2516">
        <v>1085954335</v>
      </c>
      <c r="AA2516" t="s">
        <v>57</v>
      </c>
      <c r="AB2516" t="s">
        <v>7394</v>
      </c>
      <c r="AC2516" t="s">
        <v>681</v>
      </c>
      <c r="AD2516" t="s">
        <v>2588</v>
      </c>
      <c r="AE2516" t="s">
        <v>1067</v>
      </c>
      <c r="AF2516" t="s">
        <v>10079</v>
      </c>
      <c r="AG2516" t="s">
        <v>62</v>
      </c>
      <c r="AH2516">
        <v>43205</v>
      </c>
      <c r="AI2516" t="s">
        <v>521</v>
      </c>
      <c r="AJ2516" t="s">
        <v>92</v>
      </c>
      <c r="AK2516" t="s">
        <v>64</v>
      </c>
      <c r="AL2516" t="s">
        <v>65</v>
      </c>
      <c r="AM2516" t="s">
        <v>66</v>
      </c>
      <c r="AR2516" t="s">
        <v>56</v>
      </c>
      <c r="AT2516" t="s">
        <v>7395</v>
      </c>
    </row>
    <row r="2517" spans="1:46" x14ac:dyDescent="0.25">
      <c r="A2517">
        <v>804844807032016</v>
      </c>
      <c r="B2517" t="s">
        <v>10080</v>
      </c>
      <c r="C2517">
        <v>2023</v>
      </c>
      <c r="D2517" t="s">
        <v>43</v>
      </c>
      <c r="E2517" t="s">
        <v>44</v>
      </c>
      <c r="F2517" t="s">
        <v>214</v>
      </c>
      <c r="G2517" t="s">
        <v>215</v>
      </c>
      <c r="H2517" s="3">
        <v>105088000338</v>
      </c>
      <c r="I2517" t="s">
        <v>47</v>
      </c>
      <c r="J2517" t="s">
        <v>48</v>
      </c>
      <c r="K2517" t="s">
        <v>216</v>
      </c>
      <c r="L2517">
        <v>105088001725</v>
      </c>
      <c r="M2517">
        <v>10508800033803</v>
      </c>
      <c r="N2517" t="s">
        <v>50</v>
      </c>
      <c r="O2517" t="s">
        <v>51</v>
      </c>
      <c r="P2517">
        <v>0</v>
      </c>
      <c r="Q2517">
        <v>1</v>
      </c>
      <c r="R2517" t="s">
        <v>52</v>
      </c>
      <c r="S2517" t="s">
        <v>53</v>
      </c>
      <c r="T2517">
        <v>44888.981215277781</v>
      </c>
      <c r="V2517" t="s">
        <v>7396</v>
      </c>
      <c r="W2517" t="s">
        <v>83</v>
      </c>
      <c r="X2517" t="s">
        <v>590</v>
      </c>
      <c r="Y2517">
        <v>84829643</v>
      </c>
      <c r="Z2517">
        <v>804844807032016</v>
      </c>
      <c r="AA2517" t="s">
        <v>1241</v>
      </c>
      <c r="AB2517" t="s">
        <v>4582</v>
      </c>
      <c r="AC2517" t="s">
        <v>1624</v>
      </c>
      <c r="AD2517" t="s">
        <v>7397</v>
      </c>
      <c r="AE2517" t="s">
        <v>156</v>
      </c>
      <c r="AF2517" t="s">
        <v>10080</v>
      </c>
      <c r="AG2517" t="s">
        <v>62</v>
      </c>
      <c r="AH2517">
        <v>42436</v>
      </c>
      <c r="AI2517" t="s">
        <v>222</v>
      </c>
      <c r="AJ2517" t="s">
        <v>185</v>
      </c>
      <c r="AK2517" t="s">
        <v>64</v>
      </c>
      <c r="AL2517" t="s">
        <v>65</v>
      </c>
      <c r="AM2517" t="s">
        <v>66</v>
      </c>
      <c r="AP2517" t="s">
        <v>56</v>
      </c>
      <c r="AQ2517" t="s">
        <v>56</v>
      </c>
      <c r="AR2517" t="s">
        <v>56</v>
      </c>
      <c r="AS2517" t="s">
        <v>393</v>
      </c>
      <c r="AT2517" t="s">
        <v>7398</v>
      </c>
    </row>
    <row r="2518" spans="1:46" x14ac:dyDescent="0.25">
      <c r="A2518">
        <v>1020497238</v>
      </c>
      <c r="B2518" t="s">
        <v>11586</v>
      </c>
      <c r="C2518">
        <v>2023</v>
      </c>
      <c r="D2518" t="s">
        <v>43</v>
      </c>
      <c r="E2518" t="s">
        <v>44</v>
      </c>
      <c r="F2518" t="s">
        <v>114</v>
      </c>
      <c r="G2518" t="s">
        <v>423</v>
      </c>
      <c r="H2518" s="3">
        <v>105088001431</v>
      </c>
      <c r="I2518" t="s">
        <v>47</v>
      </c>
      <c r="J2518" t="s">
        <v>48</v>
      </c>
      <c r="K2518" t="s">
        <v>423</v>
      </c>
      <c r="L2518">
        <v>105088001431</v>
      </c>
      <c r="M2518">
        <v>10508800143101</v>
      </c>
      <c r="N2518" t="s">
        <v>50</v>
      </c>
      <c r="O2518" t="s">
        <v>97</v>
      </c>
      <c r="P2518">
        <v>0</v>
      </c>
      <c r="Q2518">
        <v>1</v>
      </c>
      <c r="R2518" t="s">
        <v>52</v>
      </c>
      <c r="S2518" t="s">
        <v>98</v>
      </c>
      <c r="T2518">
        <v>44889.565833333334</v>
      </c>
      <c r="V2518" t="s">
        <v>7399</v>
      </c>
      <c r="W2518" t="s">
        <v>83</v>
      </c>
      <c r="X2518" t="s">
        <v>170</v>
      </c>
      <c r="Y2518">
        <v>84826485</v>
      </c>
      <c r="Z2518">
        <v>1020497238</v>
      </c>
      <c r="AA2518" t="s">
        <v>57</v>
      </c>
      <c r="AB2518" t="s">
        <v>7400</v>
      </c>
      <c r="AC2518" t="s">
        <v>7401</v>
      </c>
      <c r="AD2518" t="s">
        <v>7402</v>
      </c>
      <c r="AF2518" t="s">
        <v>10081</v>
      </c>
      <c r="AG2518" t="s">
        <v>62</v>
      </c>
      <c r="AH2518">
        <v>43108</v>
      </c>
      <c r="AI2518" t="s">
        <v>654</v>
      </c>
      <c r="AJ2518" t="s">
        <v>92</v>
      </c>
      <c r="AK2518" t="s">
        <v>78</v>
      </c>
      <c r="AL2518" t="s">
        <v>65</v>
      </c>
      <c r="AM2518" t="s">
        <v>66</v>
      </c>
      <c r="AR2518" t="s">
        <v>56</v>
      </c>
      <c r="AT2518" t="s">
        <v>7403</v>
      </c>
    </row>
    <row r="2519" spans="1:46" x14ac:dyDescent="0.25">
      <c r="A2519">
        <v>1085349827</v>
      </c>
      <c r="B2519" t="s">
        <v>10082</v>
      </c>
      <c r="C2519">
        <v>2023</v>
      </c>
      <c r="D2519" t="s">
        <v>43</v>
      </c>
      <c r="E2519" t="s">
        <v>44</v>
      </c>
      <c r="F2519" t="s">
        <v>114</v>
      </c>
      <c r="G2519" t="s">
        <v>358</v>
      </c>
      <c r="H2519" s="3">
        <v>105088002918</v>
      </c>
      <c r="I2519" t="s">
        <v>47</v>
      </c>
      <c r="J2519" t="s">
        <v>48</v>
      </c>
      <c r="K2519" t="s">
        <v>359</v>
      </c>
      <c r="L2519">
        <v>105088000176</v>
      </c>
      <c r="M2519">
        <v>10508800291802</v>
      </c>
      <c r="N2519" t="s">
        <v>50</v>
      </c>
      <c r="O2519" t="s">
        <v>97</v>
      </c>
      <c r="P2519">
        <v>0</v>
      </c>
      <c r="Q2519">
        <v>1</v>
      </c>
      <c r="R2519" t="s">
        <v>52</v>
      </c>
      <c r="S2519" t="s">
        <v>98</v>
      </c>
      <c r="T2519">
        <v>44889.575636574074</v>
      </c>
      <c r="V2519" t="s">
        <v>7404</v>
      </c>
      <c r="W2519" t="s">
        <v>83</v>
      </c>
      <c r="X2519" t="s">
        <v>56</v>
      </c>
      <c r="Y2519">
        <v>84955825</v>
      </c>
      <c r="Z2519">
        <v>1085349827</v>
      </c>
      <c r="AA2519" t="s">
        <v>57</v>
      </c>
      <c r="AB2519" t="s">
        <v>7405</v>
      </c>
      <c r="AC2519" t="s">
        <v>886</v>
      </c>
      <c r="AD2519" t="s">
        <v>7406</v>
      </c>
      <c r="AE2519" t="s">
        <v>7407</v>
      </c>
      <c r="AF2519" t="s">
        <v>10082</v>
      </c>
      <c r="AG2519" t="s">
        <v>76</v>
      </c>
      <c r="AH2519">
        <v>43266</v>
      </c>
      <c r="AI2519" t="s">
        <v>184</v>
      </c>
      <c r="AJ2519" t="s">
        <v>369</v>
      </c>
      <c r="AK2519" t="s">
        <v>78</v>
      </c>
      <c r="AL2519" t="s">
        <v>65</v>
      </c>
      <c r="AM2519" t="s">
        <v>66</v>
      </c>
      <c r="AR2519" t="s">
        <v>56</v>
      </c>
      <c r="AT2519" t="s">
        <v>7408</v>
      </c>
    </row>
    <row r="2520" spans="1:46" x14ac:dyDescent="0.25">
      <c r="A2520">
        <v>1013365230</v>
      </c>
      <c r="B2520" t="s">
        <v>11587</v>
      </c>
      <c r="C2520">
        <v>2023</v>
      </c>
      <c r="D2520" t="s">
        <v>43</v>
      </c>
      <c r="E2520" t="s">
        <v>44</v>
      </c>
      <c r="F2520" t="s">
        <v>158</v>
      </c>
      <c r="G2520" t="s">
        <v>295</v>
      </c>
      <c r="H2520" s="3">
        <v>105088001750</v>
      </c>
      <c r="I2520" t="s">
        <v>47</v>
      </c>
      <c r="J2520" t="s">
        <v>48</v>
      </c>
      <c r="K2520" t="s">
        <v>296</v>
      </c>
      <c r="L2520">
        <v>105088000061</v>
      </c>
      <c r="M2520">
        <v>10508800175002</v>
      </c>
      <c r="N2520" t="s">
        <v>50</v>
      </c>
      <c r="O2520" t="s">
        <v>51</v>
      </c>
      <c r="P2520">
        <v>0</v>
      </c>
      <c r="Q2520">
        <v>2</v>
      </c>
      <c r="R2520" t="s">
        <v>52</v>
      </c>
      <c r="S2520" t="s">
        <v>98</v>
      </c>
      <c r="T2520">
        <v>44889.567256944443</v>
      </c>
      <c r="V2520" t="s">
        <v>7409</v>
      </c>
      <c r="W2520" t="s">
        <v>83</v>
      </c>
      <c r="X2520" t="s">
        <v>238</v>
      </c>
      <c r="Y2520">
        <v>84956089</v>
      </c>
      <c r="Z2520">
        <v>1013365230</v>
      </c>
      <c r="AA2520" t="s">
        <v>57</v>
      </c>
      <c r="AB2520" t="s">
        <v>2975</v>
      </c>
      <c r="AC2520" t="s">
        <v>465</v>
      </c>
      <c r="AD2520" t="s">
        <v>288</v>
      </c>
      <c r="AF2520" t="s">
        <v>10083</v>
      </c>
      <c r="AG2520" t="s">
        <v>76</v>
      </c>
      <c r="AH2520">
        <v>43201</v>
      </c>
      <c r="AJ2520" t="s">
        <v>185</v>
      </c>
      <c r="AK2520" t="s">
        <v>64</v>
      </c>
      <c r="AL2520" t="s">
        <v>65</v>
      </c>
      <c r="AM2520" t="s">
        <v>66</v>
      </c>
      <c r="AR2520" t="s">
        <v>56</v>
      </c>
    </row>
    <row r="2521" spans="1:46" x14ac:dyDescent="0.25">
      <c r="A2521">
        <v>1022163000</v>
      </c>
      <c r="B2521" t="s">
        <v>11588</v>
      </c>
      <c r="C2521">
        <v>2023</v>
      </c>
      <c r="D2521" t="s">
        <v>43</v>
      </c>
      <c r="E2521" t="s">
        <v>44</v>
      </c>
      <c r="F2521" t="s">
        <v>95</v>
      </c>
      <c r="G2521" t="s">
        <v>96</v>
      </c>
      <c r="H2521" s="3">
        <v>105088000389</v>
      </c>
      <c r="I2521" t="s">
        <v>47</v>
      </c>
      <c r="J2521" t="s">
        <v>48</v>
      </c>
      <c r="K2521" t="s">
        <v>96</v>
      </c>
      <c r="L2521">
        <v>105088000389</v>
      </c>
      <c r="M2521">
        <v>10508800038901</v>
      </c>
      <c r="N2521" t="s">
        <v>50</v>
      </c>
      <c r="O2521" t="s">
        <v>97</v>
      </c>
      <c r="P2521">
        <v>0</v>
      </c>
      <c r="Q2521">
        <v>1</v>
      </c>
      <c r="R2521" t="s">
        <v>52</v>
      </c>
      <c r="S2521" t="s">
        <v>53</v>
      </c>
      <c r="T2521">
        <v>44889.521793981483</v>
      </c>
      <c r="V2521" t="s">
        <v>7410</v>
      </c>
      <c r="W2521" t="s">
        <v>118</v>
      </c>
      <c r="X2521" t="s">
        <v>56</v>
      </c>
      <c r="Y2521">
        <v>83822239</v>
      </c>
      <c r="Z2521">
        <v>1022163000</v>
      </c>
      <c r="AA2521" t="s">
        <v>57</v>
      </c>
      <c r="AB2521" t="s">
        <v>2975</v>
      </c>
      <c r="AC2521" t="s">
        <v>949</v>
      </c>
      <c r="AD2521" t="s">
        <v>288</v>
      </c>
      <c r="AF2521" t="s">
        <v>10084</v>
      </c>
      <c r="AG2521" t="s">
        <v>76</v>
      </c>
      <c r="AH2521">
        <v>43018</v>
      </c>
      <c r="AI2521" t="s">
        <v>7411</v>
      </c>
      <c r="AL2521" t="s">
        <v>65</v>
      </c>
      <c r="AM2521" t="s">
        <v>66</v>
      </c>
      <c r="AP2521" t="s">
        <v>56</v>
      </c>
      <c r="AQ2521" t="s">
        <v>56</v>
      </c>
      <c r="AR2521" t="s">
        <v>56</v>
      </c>
      <c r="AS2521" t="s">
        <v>67</v>
      </c>
    </row>
    <row r="2522" spans="1:46" x14ac:dyDescent="0.25">
      <c r="A2522">
        <v>1017277230</v>
      </c>
      <c r="B2522" t="s">
        <v>10085</v>
      </c>
      <c r="C2522">
        <v>2023</v>
      </c>
      <c r="D2522" t="s">
        <v>43</v>
      </c>
      <c r="E2522" t="s">
        <v>44</v>
      </c>
      <c r="F2522" t="s">
        <v>408</v>
      </c>
      <c r="G2522" t="s">
        <v>1010</v>
      </c>
      <c r="H2522" s="3">
        <v>205088000189</v>
      </c>
      <c r="I2522" t="s">
        <v>47</v>
      </c>
      <c r="J2522" t="s">
        <v>48</v>
      </c>
      <c r="K2522" t="s">
        <v>1010</v>
      </c>
      <c r="L2522">
        <v>205088000189</v>
      </c>
      <c r="M2522">
        <v>20508800018901</v>
      </c>
      <c r="N2522" t="s">
        <v>410</v>
      </c>
      <c r="O2522" t="s">
        <v>51</v>
      </c>
      <c r="P2522">
        <v>0</v>
      </c>
      <c r="Q2522">
        <v>1</v>
      </c>
      <c r="R2522" t="s">
        <v>52</v>
      </c>
      <c r="S2522" t="s">
        <v>53</v>
      </c>
      <c r="T2522">
        <v>44888.945092592592</v>
      </c>
      <c r="V2522" t="s">
        <v>7412</v>
      </c>
      <c r="W2522" t="s">
        <v>55</v>
      </c>
      <c r="X2522" t="s">
        <v>209</v>
      </c>
      <c r="Y2522">
        <v>84720279</v>
      </c>
      <c r="Z2522">
        <v>1017277230</v>
      </c>
      <c r="AA2522" t="s">
        <v>57</v>
      </c>
      <c r="AB2522" t="s">
        <v>7413</v>
      </c>
      <c r="AC2522" t="s">
        <v>6819</v>
      </c>
      <c r="AD2522" t="s">
        <v>7414</v>
      </c>
      <c r="AE2522" t="s">
        <v>7415</v>
      </c>
      <c r="AF2522" t="s">
        <v>10085</v>
      </c>
      <c r="AG2522" t="s">
        <v>62</v>
      </c>
      <c r="AH2522">
        <v>43164</v>
      </c>
      <c r="AI2522" t="s">
        <v>1016</v>
      </c>
      <c r="AJ2522" t="s">
        <v>92</v>
      </c>
      <c r="AK2522" t="s">
        <v>64</v>
      </c>
      <c r="AL2522" t="s">
        <v>65</v>
      </c>
      <c r="AM2522" t="s">
        <v>66</v>
      </c>
      <c r="AP2522" t="s">
        <v>56</v>
      </c>
      <c r="AQ2522" t="s">
        <v>56</v>
      </c>
      <c r="AR2522" t="s">
        <v>56</v>
      </c>
      <c r="AS2522" t="s">
        <v>67</v>
      </c>
      <c r="AT2522" t="s">
        <v>7416</v>
      </c>
    </row>
    <row r="2523" spans="1:46" x14ac:dyDescent="0.25">
      <c r="A2523">
        <v>1038874657</v>
      </c>
      <c r="B2523" t="s">
        <v>10086</v>
      </c>
      <c r="C2523">
        <v>2023</v>
      </c>
      <c r="D2523" t="s">
        <v>43</v>
      </c>
      <c r="E2523" t="s">
        <v>44</v>
      </c>
      <c r="F2523" t="s">
        <v>45</v>
      </c>
      <c r="G2523" t="s">
        <v>144</v>
      </c>
      <c r="H2523" s="3">
        <v>305088002950</v>
      </c>
      <c r="I2523" t="s">
        <v>47</v>
      </c>
      <c r="J2523" t="s">
        <v>48</v>
      </c>
      <c r="K2523" t="s">
        <v>1115</v>
      </c>
      <c r="L2523">
        <v>305088002950</v>
      </c>
      <c r="M2523">
        <v>30508800295001</v>
      </c>
      <c r="N2523" t="s">
        <v>50</v>
      </c>
      <c r="O2523" t="s">
        <v>51</v>
      </c>
      <c r="P2523">
        <v>0</v>
      </c>
      <c r="Q2523">
        <v>1</v>
      </c>
      <c r="R2523" t="s">
        <v>52</v>
      </c>
      <c r="S2523" t="s">
        <v>98</v>
      </c>
      <c r="T2523">
        <v>44889.557905092595</v>
      </c>
      <c r="V2523" t="s">
        <v>7417</v>
      </c>
      <c r="W2523" t="s">
        <v>118</v>
      </c>
      <c r="X2523" t="s">
        <v>119</v>
      </c>
      <c r="Y2523">
        <v>84573619</v>
      </c>
      <c r="Z2523">
        <v>1038874657</v>
      </c>
      <c r="AA2523" t="s">
        <v>57</v>
      </c>
      <c r="AB2523" t="s">
        <v>865</v>
      </c>
      <c r="AC2523" t="s">
        <v>1537</v>
      </c>
      <c r="AD2523" t="s">
        <v>1048</v>
      </c>
      <c r="AE2523" t="s">
        <v>612</v>
      </c>
      <c r="AF2523" t="s">
        <v>10086</v>
      </c>
      <c r="AG2523" t="s">
        <v>62</v>
      </c>
      <c r="AH2523">
        <v>42957</v>
      </c>
      <c r="AI2523" t="s">
        <v>1437</v>
      </c>
      <c r="AJ2523" t="s">
        <v>92</v>
      </c>
      <c r="AK2523" t="s">
        <v>64</v>
      </c>
      <c r="AL2523" t="s">
        <v>65</v>
      </c>
      <c r="AM2523" t="s">
        <v>66</v>
      </c>
      <c r="AR2523" t="s">
        <v>56</v>
      </c>
      <c r="AT2523" t="s">
        <v>7418</v>
      </c>
    </row>
    <row r="2524" spans="1:46" x14ac:dyDescent="0.25">
      <c r="A2524">
        <v>1033500496</v>
      </c>
      <c r="B2524" t="s">
        <v>11589</v>
      </c>
      <c r="C2524">
        <v>2023</v>
      </c>
      <c r="D2524" t="s">
        <v>43</v>
      </c>
      <c r="E2524" t="s">
        <v>44</v>
      </c>
      <c r="F2524" t="s">
        <v>167</v>
      </c>
      <c r="G2524" t="s">
        <v>187</v>
      </c>
      <c r="H2524" s="3">
        <v>105088002705</v>
      </c>
      <c r="I2524" t="s">
        <v>47</v>
      </c>
      <c r="J2524" t="s">
        <v>48</v>
      </c>
      <c r="K2524" t="s">
        <v>188</v>
      </c>
      <c r="L2524">
        <v>105088000559</v>
      </c>
      <c r="M2524">
        <v>10508800270502</v>
      </c>
      <c r="N2524" t="s">
        <v>50</v>
      </c>
      <c r="O2524" t="s">
        <v>97</v>
      </c>
      <c r="P2524">
        <v>0</v>
      </c>
      <c r="Q2524">
        <v>1</v>
      </c>
      <c r="R2524" t="s">
        <v>52</v>
      </c>
      <c r="S2524" t="s">
        <v>98</v>
      </c>
      <c r="T2524">
        <v>44889.574594907404</v>
      </c>
      <c r="V2524" t="s">
        <v>7419</v>
      </c>
      <c r="W2524" t="s">
        <v>83</v>
      </c>
      <c r="X2524" t="s">
        <v>201</v>
      </c>
      <c r="Y2524">
        <v>84626254</v>
      </c>
      <c r="Z2524">
        <v>1033500496</v>
      </c>
      <c r="AA2524" t="s">
        <v>57</v>
      </c>
      <c r="AB2524" t="s">
        <v>865</v>
      </c>
      <c r="AC2524" t="s">
        <v>850</v>
      </c>
      <c r="AD2524" t="s">
        <v>141</v>
      </c>
      <c r="AF2524" t="s">
        <v>10087</v>
      </c>
      <c r="AG2524" t="s">
        <v>76</v>
      </c>
      <c r="AH2524">
        <v>42948</v>
      </c>
      <c r="AI2524" t="s">
        <v>373</v>
      </c>
      <c r="AJ2524" t="s">
        <v>198</v>
      </c>
      <c r="AK2524" t="s">
        <v>64</v>
      </c>
      <c r="AL2524" t="s">
        <v>65</v>
      </c>
      <c r="AM2524" t="s">
        <v>66</v>
      </c>
      <c r="AR2524" t="s">
        <v>56</v>
      </c>
      <c r="AT2524" t="s">
        <v>7420</v>
      </c>
    </row>
    <row r="2525" spans="1:46" x14ac:dyDescent="0.25">
      <c r="A2525">
        <v>1011414610</v>
      </c>
      <c r="B2525" t="s">
        <v>11590</v>
      </c>
      <c r="C2525">
        <v>2023</v>
      </c>
      <c r="D2525" t="s">
        <v>43</v>
      </c>
      <c r="E2525" t="s">
        <v>44</v>
      </c>
      <c r="F2525" t="s">
        <v>214</v>
      </c>
      <c r="G2525" t="s">
        <v>253</v>
      </c>
      <c r="H2525" s="3">
        <v>105088001792</v>
      </c>
      <c r="I2525" t="s">
        <v>47</v>
      </c>
      <c r="J2525" t="s">
        <v>48</v>
      </c>
      <c r="K2525" t="s">
        <v>254</v>
      </c>
      <c r="L2525">
        <v>105088002802</v>
      </c>
      <c r="M2525">
        <v>10508800033802</v>
      </c>
      <c r="N2525" t="s">
        <v>50</v>
      </c>
      <c r="O2525" t="s">
        <v>97</v>
      </c>
      <c r="P2525">
        <v>0</v>
      </c>
      <c r="Q2525">
        <v>1</v>
      </c>
      <c r="R2525" t="s">
        <v>52</v>
      </c>
      <c r="S2525" t="s">
        <v>98</v>
      </c>
      <c r="T2525">
        <v>44889.573877314811</v>
      </c>
      <c r="V2525" t="s">
        <v>7421</v>
      </c>
      <c r="W2525" t="s">
        <v>83</v>
      </c>
      <c r="X2525" t="s">
        <v>245</v>
      </c>
      <c r="Y2525">
        <v>84852492</v>
      </c>
      <c r="Z2525">
        <v>1011414610</v>
      </c>
      <c r="AA2525" t="s">
        <v>57</v>
      </c>
      <c r="AB2525" t="s">
        <v>865</v>
      </c>
      <c r="AC2525" t="s">
        <v>292</v>
      </c>
      <c r="AD2525" t="s">
        <v>7422</v>
      </c>
      <c r="AF2525" t="s">
        <v>10088</v>
      </c>
      <c r="AG2525" t="s">
        <v>62</v>
      </c>
      <c r="AH2525">
        <v>42902</v>
      </c>
      <c r="AI2525" t="s">
        <v>2274</v>
      </c>
      <c r="AK2525" t="s">
        <v>106</v>
      </c>
      <c r="AL2525" t="s">
        <v>65</v>
      </c>
      <c r="AM2525" t="s">
        <v>66</v>
      </c>
      <c r="AR2525" t="s">
        <v>56</v>
      </c>
      <c r="AT2525" t="s">
        <v>7423</v>
      </c>
    </row>
    <row r="2526" spans="1:46" x14ac:dyDescent="0.25">
      <c r="A2526">
        <v>1033500523</v>
      </c>
      <c r="B2526" t="s">
        <v>11591</v>
      </c>
      <c r="C2526">
        <v>2023</v>
      </c>
      <c r="D2526" t="s">
        <v>43</v>
      </c>
      <c r="E2526" t="s">
        <v>44</v>
      </c>
      <c r="F2526" t="s">
        <v>124</v>
      </c>
      <c r="G2526" t="s">
        <v>206</v>
      </c>
      <c r="H2526" s="3">
        <v>105088001911</v>
      </c>
      <c r="I2526" t="s">
        <v>47</v>
      </c>
      <c r="J2526" t="s">
        <v>48</v>
      </c>
      <c r="K2526" t="s">
        <v>207</v>
      </c>
      <c r="L2526">
        <v>105088002713</v>
      </c>
      <c r="M2526">
        <v>10508800191102</v>
      </c>
      <c r="N2526" t="s">
        <v>50</v>
      </c>
      <c r="O2526" t="s">
        <v>97</v>
      </c>
      <c r="P2526">
        <v>0</v>
      </c>
      <c r="Q2526">
        <v>2</v>
      </c>
      <c r="R2526" t="s">
        <v>52</v>
      </c>
      <c r="S2526" t="s">
        <v>98</v>
      </c>
      <c r="T2526">
        <v>44889.580821759257</v>
      </c>
      <c r="V2526" t="s">
        <v>7424</v>
      </c>
      <c r="W2526" t="s">
        <v>55</v>
      </c>
      <c r="X2526" t="s">
        <v>473</v>
      </c>
      <c r="Y2526">
        <v>84940132</v>
      </c>
      <c r="Z2526">
        <v>1033500523</v>
      </c>
      <c r="AA2526" t="s">
        <v>57</v>
      </c>
      <c r="AB2526" t="s">
        <v>865</v>
      </c>
      <c r="AC2526" t="s">
        <v>474</v>
      </c>
      <c r="AD2526" t="s">
        <v>985</v>
      </c>
      <c r="AF2526" t="s">
        <v>10089</v>
      </c>
      <c r="AG2526" t="s">
        <v>76</v>
      </c>
      <c r="AH2526">
        <v>42961</v>
      </c>
      <c r="AI2526" t="s">
        <v>212</v>
      </c>
      <c r="AJ2526" t="s">
        <v>185</v>
      </c>
      <c r="AK2526" t="s">
        <v>64</v>
      </c>
      <c r="AL2526" t="s">
        <v>65</v>
      </c>
      <c r="AM2526" t="s">
        <v>66</v>
      </c>
      <c r="AR2526" t="s">
        <v>56</v>
      </c>
      <c r="AT2526" t="s">
        <v>7425</v>
      </c>
    </row>
    <row r="2527" spans="1:46" x14ac:dyDescent="0.25">
      <c r="A2527">
        <v>1013364120</v>
      </c>
      <c r="B2527" t="s">
        <v>11592</v>
      </c>
      <c r="C2527">
        <v>2023</v>
      </c>
      <c r="D2527" t="s">
        <v>43</v>
      </c>
      <c r="E2527" t="s">
        <v>44</v>
      </c>
      <c r="F2527" t="s">
        <v>408</v>
      </c>
      <c r="G2527" t="s">
        <v>409</v>
      </c>
      <c r="H2527" s="3">
        <v>205088001487</v>
      </c>
      <c r="I2527" t="s">
        <v>47</v>
      </c>
      <c r="J2527" t="s">
        <v>48</v>
      </c>
      <c r="K2527" t="s">
        <v>409</v>
      </c>
      <c r="L2527">
        <v>205088001487</v>
      </c>
      <c r="M2527">
        <v>20508800148701</v>
      </c>
      <c r="N2527" t="s">
        <v>410</v>
      </c>
      <c r="O2527" t="s">
        <v>411</v>
      </c>
      <c r="P2527">
        <v>0</v>
      </c>
      <c r="Q2527">
        <v>1</v>
      </c>
      <c r="R2527" t="s">
        <v>52</v>
      </c>
      <c r="S2527" t="s">
        <v>53</v>
      </c>
      <c r="T2527">
        <v>44889.664687500001</v>
      </c>
      <c r="V2527" t="s">
        <v>7426</v>
      </c>
      <c r="W2527" t="s">
        <v>55</v>
      </c>
      <c r="X2527" t="s">
        <v>84</v>
      </c>
      <c r="Y2527">
        <v>84941986</v>
      </c>
      <c r="Z2527">
        <v>1013364120</v>
      </c>
      <c r="AA2527" t="s">
        <v>57</v>
      </c>
      <c r="AB2527" t="s">
        <v>865</v>
      </c>
      <c r="AC2527" t="s">
        <v>1163</v>
      </c>
      <c r="AD2527" t="s">
        <v>3660</v>
      </c>
      <c r="AF2527" t="s">
        <v>10090</v>
      </c>
      <c r="AG2527" t="s">
        <v>76</v>
      </c>
      <c r="AH2527">
        <v>43096</v>
      </c>
      <c r="AI2527" t="s">
        <v>744</v>
      </c>
      <c r="AJ2527" t="s">
        <v>198</v>
      </c>
      <c r="AK2527" t="s">
        <v>64</v>
      </c>
      <c r="AL2527" t="s">
        <v>65</v>
      </c>
      <c r="AM2527" t="s">
        <v>66</v>
      </c>
      <c r="AP2527" t="s">
        <v>56</v>
      </c>
      <c r="AQ2527" t="s">
        <v>56</v>
      </c>
      <c r="AR2527" t="s">
        <v>56</v>
      </c>
      <c r="AS2527" t="s">
        <v>67</v>
      </c>
      <c r="AT2527" t="s">
        <v>745</v>
      </c>
    </row>
    <row r="2528" spans="1:46" x14ac:dyDescent="0.25">
      <c r="A2528">
        <v>1023541311</v>
      </c>
      <c r="B2528" t="s">
        <v>10091</v>
      </c>
      <c r="C2528">
        <v>2023</v>
      </c>
      <c r="D2528" t="s">
        <v>43</v>
      </c>
      <c r="E2528" t="s">
        <v>44</v>
      </c>
      <c r="F2528" t="s">
        <v>158</v>
      </c>
      <c r="G2528" t="s">
        <v>295</v>
      </c>
      <c r="H2528" s="3">
        <v>105088001750</v>
      </c>
      <c r="I2528" t="s">
        <v>47</v>
      </c>
      <c r="J2528" t="s">
        <v>48</v>
      </c>
      <c r="K2528" t="s">
        <v>296</v>
      </c>
      <c r="L2528">
        <v>105088000061</v>
      </c>
      <c r="M2528">
        <v>10508800175002</v>
      </c>
      <c r="N2528" t="s">
        <v>50</v>
      </c>
      <c r="O2528" t="s">
        <v>97</v>
      </c>
      <c r="P2528">
        <v>0</v>
      </c>
      <c r="Q2528">
        <v>1</v>
      </c>
      <c r="R2528" t="s">
        <v>52</v>
      </c>
      <c r="S2528" t="s">
        <v>98</v>
      </c>
      <c r="T2528">
        <v>44889.576203703706</v>
      </c>
      <c r="V2528" t="s">
        <v>7427</v>
      </c>
      <c r="W2528" t="s">
        <v>1189</v>
      </c>
      <c r="X2528" t="s">
        <v>56</v>
      </c>
      <c r="Y2528">
        <v>84722206</v>
      </c>
      <c r="Z2528">
        <v>1023541311</v>
      </c>
      <c r="AA2528" t="s">
        <v>57</v>
      </c>
      <c r="AB2528" t="s">
        <v>865</v>
      </c>
      <c r="AC2528" t="s">
        <v>1512</v>
      </c>
      <c r="AD2528" t="s">
        <v>240</v>
      </c>
      <c r="AE2528" t="s">
        <v>241</v>
      </c>
      <c r="AF2528" t="s">
        <v>10091</v>
      </c>
      <c r="AG2528" t="s">
        <v>62</v>
      </c>
      <c r="AH2528">
        <v>43007</v>
      </c>
      <c r="AI2528" t="s">
        <v>6025</v>
      </c>
      <c r="AJ2528" t="s">
        <v>92</v>
      </c>
      <c r="AK2528" t="s">
        <v>64</v>
      </c>
      <c r="AL2528" t="s">
        <v>65</v>
      </c>
      <c r="AM2528" t="s">
        <v>66</v>
      </c>
      <c r="AR2528" t="s">
        <v>56</v>
      </c>
      <c r="AT2528" t="s">
        <v>7428</v>
      </c>
    </row>
    <row r="2529" spans="1:46" x14ac:dyDescent="0.25">
      <c r="A2529">
        <v>1033501151</v>
      </c>
      <c r="B2529" t="s">
        <v>10092</v>
      </c>
      <c r="C2529">
        <v>2023</v>
      </c>
      <c r="D2529" t="s">
        <v>43</v>
      </c>
      <c r="E2529" t="s">
        <v>44</v>
      </c>
      <c r="F2529" t="s">
        <v>68</v>
      </c>
      <c r="G2529" t="s">
        <v>365</v>
      </c>
      <c r="H2529" s="3">
        <v>105088000273</v>
      </c>
      <c r="I2529" t="s">
        <v>47</v>
      </c>
      <c r="J2529" t="s">
        <v>48</v>
      </c>
      <c r="K2529" t="s">
        <v>366</v>
      </c>
      <c r="L2529">
        <v>105088000273</v>
      </c>
      <c r="M2529">
        <v>10508800027301</v>
      </c>
      <c r="N2529" t="s">
        <v>50</v>
      </c>
      <c r="O2529" t="s">
        <v>97</v>
      </c>
      <c r="P2529">
        <v>0</v>
      </c>
      <c r="Q2529">
        <v>3</v>
      </c>
      <c r="R2529" t="s">
        <v>52</v>
      </c>
      <c r="S2529" t="s">
        <v>98</v>
      </c>
      <c r="T2529">
        <v>44889.576921296299</v>
      </c>
      <c r="V2529" t="s">
        <v>7429</v>
      </c>
      <c r="W2529" t="s">
        <v>83</v>
      </c>
      <c r="X2529" t="s">
        <v>56</v>
      </c>
      <c r="Y2529">
        <v>84726536</v>
      </c>
      <c r="Z2529">
        <v>1033501151</v>
      </c>
      <c r="AA2529" t="s">
        <v>57</v>
      </c>
      <c r="AB2529" t="s">
        <v>865</v>
      </c>
      <c r="AC2529" t="s">
        <v>811</v>
      </c>
      <c r="AD2529" t="s">
        <v>241</v>
      </c>
      <c r="AE2529" t="s">
        <v>1451</v>
      </c>
      <c r="AF2529" t="s">
        <v>10092</v>
      </c>
      <c r="AG2529" t="s">
        <v>62</v>
      </c>
      <c r="AH2529">
        <v>43131</v>
      </c>
      <c r="AI2529" t="s">
        <v>251</v>
      </c>
      <c r="AJ2529" t="s">
        <v>92</v>
      </c>
      <c r="AK2529" t="s">
        <v>78</v>
      </c>
      <c r="AL2529" t="s">
        <v>65</v>
      </c>
      <c r="AM2529" t="s">
        <v>66</v>
      </c>
      <c r="AR2529" t="s">
        <v>56</v>
      </c>
      <c r="AT2529" t="s">
        <v>7430</v>
      </c>
    </row>
    <row r="2530" spans="1:46" x14ac:dyDescent="0.25">
      <c r="A2530" t="s">
        <v>7432</v>
      </c>
      <c r="B2530" t="s">
        <v>11593</v>
      </c>
      <c r="C2530">
        <v>2023</v>
      </c>
      <c r="D2530" t="s">
        <v>43</v>
      </c>
      <c r="E2530" t="s">
        <v>44</v>
      </c>
      <c r="F2530" t="s">
        <v>167</v>
      </c>
      <c r="G2530" t="s">
        <v>305</v>
      </c>
      <c r="H2530" s="3">
        <v>105088001555</v>
      </c>
      <c r="I2530" t="s">
        <v>47</v>
      </c>
      <c r="J2530" t="s">
        <v>48</v>
      </c>
      <c r="K2530" t="s">
        <v>306</v>
      </c>
      <c r="L2530">
        <v>105088000117</v>
      </c>
      <c r="M2530">
        <v>10508800155502</v>
      </c>
      <c r="N2530" t="s">
        <v>50</v>
      </c>
      <c r="O2530" t="s">
        <v>97</v>
      </c>
      <c r="P2530">
        <v>0</v>
      </c>
      <c r="Q2530">
        <v>2</v>
      </c>
      <c r="R2530" t="s">
        <v>52</v>
      </c>
      <c r="S2530" t="s">
        <v>98</v>
      </c>
      <c r="T2530">
        <v>44889.578703703701</v>
      </c>
      <c r="V2530" t="s">
        <v>7431</v>
      </c>
      <c r="W2530" t="s">
        <v>55</v>
      </c>
      <c r="X2530" t="s">
        <v>72</v>
      </c>
      <c r="Y2530">
        <v>84940013</v>
      </c>
      <c r="Z2530" t="s">
        <v>7432</v>
      </c>
      <c r="AA2530" t="s">
        <v>86</v>
      </c>
      <c r="AB2530" t="s">
        <v>865</v>
      </c>
      <c r="AC2530" t="s">
        <v>3164</v>
      </c>
      <c r="AD2530" t="s">
        <v>177</v>
      </c>
      <c r="AF2530" t="s">
        <v>10093</v>
      </c>
      <c r="AG2530" t="s">
        <v>62</v>
      </c>
      <c r="AH2530">
        <v>43054</v>
      </c>
      <c r="AI2530" t="s">
        <v>1553</v>
      </c>
      <c r="AJ2530" t="s">
        <v>92</v>
      </c>
      <c r="AK2530" t="s">
        <v>78</v>
      </c>
      <c r="AL2530" t="s">
        <v>65</v>
      </c>
      <c r="AM2530" t="s">
        <v>66</v>
      </c>
      <c r="AR2530" t="s">
        <v>56</v>
      </c>
      <c r="AT2530" t="s">
        <v>7433</v>
      </c>
    </row>
    <row r="2531" spans="1:46" x14ac:dyDescent="0.25">
      <c r="A2531">
        <v>1033500932</v>
      </c>
      <c r="B2531" t="s">
        <v>11594</v>
      </c>
      <c r="C2531">
        <v>2023</v>
      </c>
      <c r="D2531" t="s">
        <v>43</v>
      </c>
      <c r="E2531" t="s">
        <v>44</v>
      </c>
      <c r="F2531" t="s">
        <v>68</v>
      </c>
      <c r="G2531" t="s">
        <v>365</v>
      </c>
      <c r="H2531" s="3">
        <v>105088000273</v>
      </c>
      <c r="I2531" t="s">
        <v>47</v>
      </c>
      <c r="J2531" t="s">
        <v>48</v>
      </c>
      <c r="K2531" t="s">
        <v>366</v>
      </c>
      <c r="L2531">
        <v>105088000273</v>
      </c>
      <c r="M2531">
        <v>10508800027301</v>
      </c>
      <c r="N2531" t="s">
        <v>50</v>
      </c>
      <c r="O2531" t="s">
        <v>97</v>
      </c>
      <c r="P2531">
        <v>0</v>
      </c>
      <c r="Q2531">
        <v>3</v>
      </c>
      <c r="R2531" t="s">
        <v>52</v>
      </c>
      <c r="S2531" t="s">
        <v>98</v>
      </c>
      <c r="T2531">
        <v>44889.573680555557</v>
      </c>
      <c r="V2531" t="s">
        <v>7434</v>
      </c>
      <c r="W2531" t="s">
        <v>55</v>
      </c>
      <c r="X2531" t="s">
        <v>1767</v>
      </c>
      <c r="Y2531">
        <v>84719224</v>
      </c>
      <c r="Z2531">
        <v>1033500932</v>
      </c>
      <c r="AA2531" t="s">
        <v>57</v>
      </c>
      <c r="AB2531" t="s">
        <v>865</v>
      </c>
      <c r="AC2531" t="s">
        <v>273</v>
      </c>
      <c r="AD2531" t="s">
        <v>616</v>
      </c>
      <c r="AF2531" t="s">
        <v>10094</v>
      </c>
      <c r="AG2531" t="s">
        <v>76</v>
      </c>
      <c r="AH2531">
        <v>43070</v>
      </c>
      <c r="AI2531" t="s">
        <v>112</v>
      </c>
      <c r="AJ2531" t="s">
        <v>92</v>
      </c>
      <c r="AK2531" t="s">
        <v>78</v>
      </c>
      <c r="AL2531" t="s">
        <v>65</v>
      </c>
      <c r="AM2531" t="s">
        <v>66</v>
      </c>
      <c r="AR2531" t="s">
        <v>56</v>
      </c>
      <c r="AT2531" t="s">
        <v>7435</v>
      </c>
    </row>
    <row r="2532" spans="1:46" x14ac:dyDescent="0.25">
      <c r="A2532">
        <v>1018268009</v>
      </c>
      <c r="B2532" t="s">
        <v>11595</v>
      </c>
      <c r="C2532">
        <v>2023</v>
      </c>
      <c r="D2532" t="s">
        <v>43</v>
      </c>
      <c r="E2532" t="s">
        <v>44</v>
      </c>
      <c r="F2532" t="s">
        <v>114</v>
      </c>
      <c r="G2532" t="s">
        <v>179</v>
      </c>
      <c r="H2532" s="3">
        <v>105088000419</v>
      </c>
      <c r="I2532" t="s">
        <v>47</v>
      </c>
      <c r="J2532" t="s">
        <v>48</v>
      </c>
      <c r="K2532" t="s">
        <v>180</v>
      </c>
      <c r="L2532">
        <v>105088000419</v>
      </c>
      <c r="M2532">
        <v>10508800041901</v>
      </c>
      <c r="N2532" t="s">
        <v>50</v>
      </c>
      <c r="O2532" t="s">
        <v>51</v>
      </c>
      <c r="P2532">
        <v>0</v>
      </c>
      <c r="Q2532">
        <v>1</v>
      </c>
      <c r="R2532" t="s">
        <v>52</v>
      </c>
      <c r="S2532" t="s">
        <v>53</v>
      </c>
      <c r="T2532">
        <v>44888.588437500002</v>
      </c>
      <c r="V2532" t="s">
        <v>7436</v>
      </c>
      <c r="W2532" t="s">
        <v>118</v>
      </c>
      <c r="X2532" t="s">
        <v>473</v>
      </c>
      <c r="Y2532">
        <v>84858381</v>
      </c>
      <c r="Z2532">
        <v>1018268009</v>
      </c>
      <c r="AA2532" t="s">
        <v>57</v>
      </c>
      <c r="AB2532" t="s">
        <v>7437</v>
      </c>
      <c r="AC2532" t="s">
        <v>261</v>
      </c>
      <c r="AD2532" t="s">
        <v>232</v>
      </c>
      <c r="AF2532" t="s">
        <v>10095</v>
      </c>
      <c r="AG2532" t="s">
        <v>62</v>
      </c>
      <c r="AH2532">
        <v>43076</v>
      </c>
      <c r="AI2532" t="s">
        <v>184</v>
      </c>
      <c r="AJ2532" t="s">
        <v>92</v>
      </c>
      <c r="AK2532" t="s">
        <v>64</v>
      </c>
      <c r="AL2532" t="s">
        <v>65</v>
      </c>
      <c r="AM2532" t="s">
        <v>66</v>
      </c>
      <c r="AP2532" t="s">
        <v>56</v>
      </c>
      <c r="AQ2532" t="s">
        <v>56</v>
      </c>
      <c r="AR2532" t="s">
        <v>56</v>
      </c>
      <c r="AS2532" t="s">
        <v>67</v>
      </c>
      <c r="AT2532" t="s">
        <v>7438</v>
      </c>
    </row>
    <row r="2533" spans="1:46" x14ac:dyDescent="0.25">
      <c r="A2533">
        <v>1033202605</v>
      </c>
      <c r="B2533" t="s">
        <v>11596</v>
      </c>
      <c r="C2533">
        <v>2023</v>
      </c>
      <c r="D2533" t="s">
        <v>43</v>
      </c>
      <c r="E2533" t="s">
        <v>44</v>
      </c>
      <c r="F2533" t="s">
        <v>124</v>
      </c>
      <c r="G2533" t="s">
        <v>501</v>
      </c>
      <c r="H2533" s="3">
        <v>105088001806</v>
      </c>
      <c r="I2533" t="s">
        <v>47</v>
      </c>
      <c r="J2533" t="s">
        <v>48</v>
      </c>
      <c r="K2533" t="s">
        <v>502</v>
      </c>
      <c r="L2533">
        <v>105088000079</v>
      </c>
      <c r="M2533">
        <v>10508800180602</v>
      </c>
      <c r="N2533" t="s">
        <v>50</v>
      </c>
      <c r="O2533" t="s">
        <v>51</v>
      </c>
      <c r="P2533">
        <v>0</v>
      </c>
      <c r="Q2533">
        <v>1</v>
      </c>
      <c r="R2533" t="s">
        <v>52</v>
      </c>
      <c r="S2533" t="s">
        <v>53</v>
      </c>
      <c r="T2533">
        <v>44888.935474537036</v>
      </c>
      <c r="V2533" t="s">
        <v>7439</v>
      </c>
      <c r="W2533" t="s">
        <v>118</v>
      </c>
      <c r="X2533" t="s">
        <v>56</v>
      </c>
      <c r="Y2533">
        <v>84945333</v>
      </c>
      <c r="Z2533">
        <v>1033202605</v>
      </c>
      <c r="AA2533" t="s">
        <v>57</v>
      </c>
      <c r="AB2533" t="s">
        <v>7440</v>
      </c>
      <c r="AC2533" t="s">
        <v>368</v>
      </c>
      <c r="AD2533" t="s">
        <v>1067</v>
      </c>
      <c r="AF2533" t="s">
        <v>10096</v>
      </c>
      <c r="AG2533" t="s">
        <v>62</v>
      </c>
      <c r="AH2533">
        <v>42903</v>
      </c>
      <c r="AI2533" t="s">
        <v>91</v>
      </c>
      <c r="AJ2533" t="s">
        <v>92</v>
      </c>
      <c r="AK2533" t="s">
        <v>78</v>
      </c>
      <c r="AL2533" t="s">
        <v>65</v>
      </c>
      <c r="AM2533" t="s">
        <v>66</v>
      </c>
      <c r="AP2533" t="s">
        <v>56</v>
      </c>
      <c r="AQ2533" t="s">
        <v>56</v>
      </c>
      <c r="AR2533" t="s">
        <v>56</v>
      </c>
      <c r="AS2533" t="s">
        <v>67</v>
      </c>
      <c r="AT2533" t="s">
        <v>7441</v>
      </c>
    </row>
    <row r="2534" spans="1:46" x14ac:dyDescent="0.25">
      <c r="A2534">
        <v>6474012</v>
      </c>
      <c r="B2534" t="s">
        <v>10097</v>
      </c>
      <c r="C2534">
        <v>2023</v>
      </c>
      <c r="D2534" t="s">
        <v>43</v>
      </c>
      <c r="E2534" t="s">
        <v>44</v>
      </c>
      <c r="F2534" t="s">
        <v>124</v>
      </c>
      <c r="G2534" t="s">
        <v>206</v>
      </c>
      <c r="H2534" s="3">
        <v>105088001911</v>
      </c>
      <c r="I2534" t="s">
        <v>47</v>
      </c>
      <c r="J2534" t="s">
        <v>48</v>
      </c>
      <c r="K2534" t="s">
        <v>207</v>
      </c>
      <c r="L2534">
        <v>105088002713</v>
      </c>
      <c r="M2534">
        <v>10508800191102</v>
      </c>
      <c r="N2534" t="s">
        <v>50</v>
      </c>
      <c r="O2534" t="s">
        <v>51</v>
      </c>
      <c r="P2534">
        <v>0</v>
      </c>
      <c r="Q2534">
        <v>1</v>
      </c>
      <c r="R2534" t="s">
        <v>52</v>
      </c>
      <c r="S2534" t="s">
        <v>53</v>
      </c>
      <c r="T2534">
        <v>44889.541006944448</v>
      </c>
      <c r="V2534" t="s">
        <v>7442</v>
      </c>
      <c r="W2534" t="s">
        <v>118</v>
      </c>
      <c r="X2534" t="s">
        <v>56</v>
      </c>
      <c r="Y2534">
        <v>84728108</v>
      </c>
      <c r="Z2534">
        <v>6474012</v>
      </c>
      <c r="AA2534" t="s">
        <v>100</v>
      </c>
      <c r="AB2534" t="s">
        <v>2160</v>
      </c>
      <c r="AC2534" t="s">
        <v>4559</v>
      </c>
      <c r="AD2534" t="s">
        <v>266</v>
      </c>
      <c r="AE2534" t="s">
        <v>1473</v>
      </c>
      <c r="AF2534" t="s">
        <v>10097</v>
      </c>
      <c r="AG2534" t="s">
        <v>76</v>
      </c>
      <c r="AH2534">
        <v>43011</v>
      </c>
      <c r="AI2534" t="s">
        <v>130</v>
      </c>
      <c r="AK2534" t="s">
        <v>78</v>
      </c>
      <c r="AL2534" t="s">
        <v>65</v>
      </c>
      <c r="AM2534" t="s">
        <v>66</v>
      </c>
      <c r="AP2534" t="s">
        <v>56</v>
      </c>
      <c r="AQ2534" t="s">
        <v>56</v>
      </c>
      <c r="AR2534" t="s">
        <v>56</v>
      </c>
      <c r="AS2534" t="s">
        <v>393</v>
      </c>
      <c r="AT2534" t="s">
        <v>7443</v>
      </c>
    </row>
    <row r="2535" spans="1:46" x14ac:dyDescent="0.25">
      <c r="A2535">
        <v>1025674457</v>
      </c>
      <c r="B2535" t="s">
        <v>11597</v>
      </c>
      <c r="C2535">
        <v>2023</v>
      </c>
      <c r="D2535" t="s">
        <v>43</v>
      </c>
      <c r="E2535" t="s">
        <v>44</v>
      </c>
      <c r="F2535" t="s">
        <v>114</v>
      </c>
      <c r="G2535" t="s">
        <v>179</v>
      </c>
      <c r="H2535" s="3">
        <v>105088000419</v>
      </c>
      <c r="I2535" t="s">
        <v>47</v>
      </c>
      <c r="J2535" t="s">
        <v>48</v>
      </c>
      <c r="K2535" t="s">
        <v>180</v>
      </c>
      <c r="L2535">
        <v>105088000419</v>
      </c>
      <c r="M2535">
        <v>10508800041901</v>
      </c>
      <c r="N2535" t="s">
        <v>50</v>
      </c>
      <c r="O2535" t="s">
        <v>51</v>
      </c>
      <c r="P2535">
        <v>0</v>
      </c>
      <c r="Q2535">
        <v>1</v>
      </c>
      <c r="R2535" t="s">
        <v>52</v>
      </c>
      <c r="S2535" t="s">
        <v>53</v>
      </c>
      <c r="T2535">
        <v>44888.588379629633</v>
      </c>
      <c r="V2535" t="s">
        <v>7444</v>
      </c>
      <c r="W2535" t="s">
        <v>83</v>
      </c>
      <c r="X2535" t="s">
        <v>84</v>
      </c>
      <c r="Y2535">
        <v>84822429</v>
      </c>
      <c r="Z2535">
        <v>1025674457</v>
      </c>
      <c r="AA2535" t="s">
        <v>57</v>
      </c>
      <c r="AB2535" t="s">
        <v>1673</v>
      </c>
      <c r="AC2535" t="s">
        <v>3362</v>
      </c>
      <c r="AD2535" t="s">
        <v>7445</v>
      </c>
      <c r="AF2535" t="s">
        <v>10098</v>
      </c>
      <c r="AG2535" t="s">
        <v>76</v>
      </c>
      <c r="AH2535">
        <v>43101</v>
      </c>
      <c r="AI2535" t="s">
        <v>184</v>
      </c>
      <c r="AJ2535" t="s">
        <v>198</v>
      </c>
      <c r="AK2535" t="s">
        <v>64</v>
      </c>
      <c r="AL2535" t="s">
        <v>65</v>
      </c>
      <c r="AM2535" t="s">
        <v>66</v>
      </c>
      <c r="AP2535" t="s">
        <v>56</v>
      </c>
      <c r="AQ2535" t="s">
        <v>56</v>
      </c>
      <c r="AR2535" t="s">
        <v>56</v>
      </c>
      <c r="AS2535" t="s">
        <v>67</v>
      </c>
      <c r="AT2535" t="s">
        <v>7446</v>
      </c>
    </row>
    <row r="2536" spans="1:46" x14ac:dyDescent="0.25">
      <c r="A2536">
        <v>1023542925</v>
      </c>
      <c r="B2536" t="s">
        <v>10099</v>
      </c>
      <c r="C2536">
        <v>2023</v>
      </c>
      <c r="D2536" t="s">
        <v>43</v>
      </c>
      <c r="E2536" t="s">
        <v>44</v>
      </c>
      <c r="F2536" t="s">
        <v>95</v>
      </c>
      <c r="G2536" t="s">
        <v>1195</v>
      </c>
      <c r="H2536" s="3">
        <v>105088000290</v>
      </c>
      <c r="I2536" t="s">
        <v>47</v>
      </c>
      <c r="J2536" t="s">
        <v>48</v>
      </c>
      <c r="K2536" t="s">
        <v>1195</v>
      </c>
      <c r="L2536">
        <v>105088000290</v>
      </c>
      <c r="M2536">
        <v>10508800029001</v>
      </c>
      <c r="N2536" t="s">
        <v>50</v>
      </c>
      <c r="O2536" t="s">
        <v>97</v>
      </c>
      <c r="P2536">
        <v>0</v>
      </c>
      <c r="Q2536">
        <v>1</v>
      </c>
      <c r="R2536" t="s">
        <v>52</v>
      </c>
      <c r="S2536" t="s">
        <v>98</v>
      </c>
      <c r="T2536">
        <v>44889.564652777779</v>
      </c>
      <c r="V2536" t="s">
        <v>7447</v>
      </c>
      <c r="W2536" t="s">
        <v>118</v>
      </c>
      <c r="X2536" t="s">
        <v>871</v>
      </c>
      <c r="Y2536">
        <v>84886738</v>
      </c>
      <c r="Z2536">
        <v>1023542925</v>
      </c>
      <c r="AA2536" t="s">
        <v>57</v>
      </c>
      <c r="AB2536" t="s">
        <v>7448</v>
      </c>
      <c r="AC2536" t="s">
        <v>3359</v>
      </c>
      <c r="AD2536" t="s">
        <v>4157</v>
      </c>
      <c r="AE2536" t="s">
        <v>197</v>
      </c>
      <c r="AF2536" t="s">
        <v>10099</v>
      </c>
      <c r="AG2536" t="s">
        <v>76</v>
      </c>
      <c r="AH2536">
        <v>43109</v>
      </c>
      <c r="AI2536" t="s">
        <v>157</v>
      </c>
      <c r="AJ2536" t="s">
        <v>198</v>
      </c>
      <c r="AK2536" t="s">
        <v>1455</v>
      </c>
      <c r="AL2536" t="s">
        <v>65</v>
      </c>
      <c r="AM2536" t="s">
        <v>66</v>
      </c>
      <c r="AR2536" t="s">
        <v>56</v>
      </c>
      <c r="AT2536" t="s">
        <v>7449</v>
      </c>
    </row>
    <row r="2537" spans="1:46" x14ac:dyDescent="0.25">
      <c r="A2537">
        <v>5705992</v>
      </c>
      <c r="B2537" t="s">
        <v>10100</v>
      </c>
      <c r="C2537">
        <v>2023</v>
      </c>
      <c r="D2537" t="s">
        <v>43</v>
      </c>
      <c r="E2537" t="s">
        <v>44</v>
      </c>
      <c r="F2537" t="s">
        <v>68</v>
      </c>
      <c r="G2537" t="s">
        <v>69</v>
      </c>
      <c r="H2537" s="3">
        <v>105088001873</v>
      </c>
      <c r="I2537" t="s">
        <v>47</v>
      </c>
      <c r="J2537" t="s">
        <v>48</v>
      </c>
      <c r="K2537" t="s">
        <v>2378</v>
      </c>
      <c r="L2537">
        <v>105088000036</v>
      </c>
      <c r="M2537">
        <v>10508800187303</v>
      </c>
      <c r="N2537" t="s">
        <v>50</v>
      </c>
      <c r="O2537" t="s">
        <v>51</v>
      </c>
      <c r="P2537">
        <v>0</v>
      </c>
      <c r="Q2537">
        <v>1</v>
      </c>
      <c r="R2537" t="s">
        <v>52</v>
      </c>
      <c r="S2537" t="s">
        <v>53</v>
      </c>
      <c r="T2537">
        <v>44889.486562500002</v>
      </c>
      <c r="V2537" t="s">
        <v>7450</v>
      </c>
      <c r="W2537" t="s">
        <v>55</v>
      </c>
      <c r="X2537" t="s">
        <v>56</v>
      </c>
      <c r="Y2537">
        <v>84937991</v>
      </c>
      <c r="Z2537">
        <v>5705992</v>
      </c>
      <c r="AA2537" t="s">
        <v>100</v>
      </c>
      <c r="AB2537" t="s">
        <v>7451</v>
      </c>
      <c r="AC2537" t="s">
        <v>7452</v>
      </c>
      <c r="AD2537" t="s">
        <v>7453</v>
      </c>
      <c r="AE2537" t="s">
        <v>1066</v>
      </c>
      <c r="AF2537" t="s">
        <v>10100</v>
      </c>
      <c r="AG2537" t="s">
        <v>62</v>
      </c>
      <c r="AH2537">
        <v>43021</v>
      </c>
      <c r="AI2537" t="s">
        <v>1098</v>
      </c>
      <c r="AJ2537" t="s">
        <v>198</v>
      </c>
      <c r="AK2537" t="s">
        <v>64</v>
      </c>
      <c r="AL2537" t="s">
        <v>65</v>
      </c>
      <c r="AM2537" t="s">
        <v>66</v>
      </c>
      <c r="AP2537" t="s">
        <v>56</v>
      </c>
      <c r="AQ2537" t="s">
        <v>56</v>
      </c>
      <c r="AR2537" t="s">
        <v>56</v>
      </c>
      <c r="AS2537" t="s">
        <v>393</v>
      </c>
      <c r="AT2537" t="s">
        <v>7454</v>
      </c>
    </row>
    <row r="2538" spans="1:46" x14ac:dyDescent="0.25">
      <c r="A2538">
        <v>68900000</v>
      </c>
      <c r="B2538" t="s">
        <v>10101</v>
      </c>
      <c r="C2538">
        <v>2023</v>
      </c>
      <c r="D2538" t="s">
        <v>43</v>
      </c>
      <c r="E2538" t="s">
        <v>44</v>
      </c>
      <c r="F2538" t="s">
        <v>68</v>
      </c>
      <c r="G2538" t="s">
        <v>365</v>
      </c>
      <c r="H2538" s="3">
        <v>105088000273</v>
      </c>
      <c r="I2538" t="s">
        <v>47</v>
      </c>
      <c r="J2538" t="s">
        <v>48</v>
      </c>
      <c r="K2538" t="s">
        <v>366</v>
      </c>
      <c r="L2538">
        <v>105088000273</v>
      </c>
      <c r="M2538">
        <v>10508800027301</v>
      </c>
      <c r="N2538" t="s">
        <v>50</v>
      </c>
      <c r="O2538" t="s">
        <v>97</v>
      </c>
      <c r="P2538">
        <v>0</v>
      </c>
      <c r="Q2538">
        <v>3</v>
      </c>
      <c r="R2538" t="s">
        <v>52</v>
      </c>
      <c r="S2538" t="s">
        <v>98</v>
      </c>
      <c r="T2538">
        <v>44889.576342592591</v>
      </c>
      <c r="V2538" t="s">
        <v>7455</v>
      </c>
      <c r="W2538" t="s">
        <v>55</v>
      </c>
      <c r="X2538" t="s">
        <v>56</v>
      </c>
      <c r="Y2538">
        <v>84730335</v>
      </c>
      <c r="Z2538">
        <v>68900000</v>
      </c>
      <c r="AA2538" t="s">
        <v>57</v>
      </c>
      <c r="AB2538" t="s">
        <v>7451</v>
      </c>
      <c r="AC2538" t="s">
        <v>1836</v>
      </c>
      <c r="AD2538" t="s">
        <v>824</v>
      </c>
      <c r="AE2538" t="s">
        <v>111</v>
      </c>
      <c r="AF2538" t="s">
        <v>10101</v>
      </c>
      <c r="AG2538" t="s">
        <v>76</v>
      </c>
      <c r="AH2538">
        <v>43006</v>
      </c>
      <c r="AI2538" t="s">
        <v>263</v>
      </c>
      <c r="AK2538" t="s">
        <v>678</v>
      </c>
      <c r="AL2538" t="s">
        <v>65</v>
      </c>
      <c r="AM2538" t="s">
        <v>66</v>
      </c>
      <c r="AR2538" t="s">
        <v>56</v>
      </c>
      <c r="AT2538" t="s">
        <v>7456</v>
      </c>
    </row>
    <row r="2539" spans="1:46" x14ac:dyDescent="0.25">
      <c r="A2539">
        <v>1020498173</v>
      </c>
      <c r="B2539" t="s">
        <v>10102</v>
      </c>
      <c r="C2539">
        <v>2023</v>
      </c>
      <c r="D2539" t="s">
        <v>43</v>
      </c>
      <c r="E2539" t="s">
        <v>44</v>
      </c>
      <c r="F2539" t="s">
        <v>114</v>
      </c>
      <c r="G2539" t="s">
        <v>423</v>
      </c>
      <c r="H2539" s="3">
        <v>105088001431</v>
      </c>
      <c r="I2539" t="s">
        <v>47</v>
      </c>
      <c r="J2539" t="s">
        <v>48</v>
      </c>
      <c r="K2539" t="s">
        <v>423</v>
      </c>
      <c r="L2539">
        <v>105088001431</v>
      </c>
      <c r="M2539">
        <v>10508800143101</v>
      </c>
      <c r="N2539" t="s">
        <v>50</v>
      </c>
      <c r="O2539" t="s">
        <v>97</v>
      </c>
      <c r="P2539">
        <v>0</v>
      </c>
      <c r="Q2539">
        <v>1</v>
      </c>
      <c r="R2539" t="s">
        <v>52</v>
      </c>
      <c r="S2539" t="s">
        <v>98</v>
      </c>
      <c r="T2539">
        <v>44889.57135416667</v>
      </c>
      <c r="V2539" t="s">
        <v>7457</v>
      </c>
      <c r="W2539" t="s">
        <v>83</v>
      </c>
      <c r="X2539" t="s">
        <v>164</v>
      </c>
      <c r="Y2539">
        <v>84833571</v>
      </c>
      <c r="Z2539">
        <v>1020498173</v>
      </c>
      <c r="AA2539" t="s">
        <v>57</v>
      </c>
      <c r="AB2539" t="s">
        <v>293</v>
      </c>
      <c r="AC2539" t="s">
        <v>2006</v>
      </c>
      <c r="AD2539" t="s">
        <v>7458</v>
      </c>
      <c r="AE2539" t="s">
        <v>129</v>
      </c>
      <c r="AF2539" t="s">
        <v>10102</v>
      </c>
      <c r="AG2539" t="s">
        <v>76</v>
      </c>
      <c r="AH2539">
        <v>42964</v>
      </c>
      <c r="AI2539" t="s">
        <v>429</v>
      </c>
      <c r="AK2539" t="s">
        <v>64</v>
      </c>
      <c r="AL2539" t="s">
        <v>65</v>
      </c>
      <c r="AM2539" t="s">
        <v>66</v>
      </c>
      <c r="AR2539" t="s">
        <v>56</v>
      </c>
      <c r="AT2539" t="s">
        <v>7459</v>
      </c>
    </row>
    <row r="2540" spans="1:46" x14ac:dyDescent="0.25">
      <c r="A2540">
        <v>1038141084</v>
      </c>
      <c r="B2540" t="s">
        <v>10103</v>
      </c>
      <c r="C2540">
        <v>2023</v>
      </c>
      <c r="D2540" t="s">
        <v>43</v>
      </c>
      <c r="E2540" t="s">
        <v>44</v>
      </c>
      <c r="F2540" t="s">
        <v>214</v>
      </c>
      <c r="G2540" t="s">
        <v>253</v>
      </c>
      <c r="H2540" s="3">
        <v>105088001792</v>
      </c>
      <c r="I2540" t="s">
        <v>47</v>
      </c>
      <c r="J2540" t="s">
        <v>48</v>
      </c>
      <c r="K2540" t="s">
        <v>254</v>
      </c>
      <c r="L2540">
        <v>105088002802</v>
      </c>
      <c r="M2540">
        <v>10508800033802</v>
      </c>
      <c r="N2540" t="s">
        <v>50</v>
      </c>
      <c r="O2540" t="s">
        <v>51</v>
      </c>
      <c r="P2540">
        <v>0</v>
      </c>
      <c r="Q2540">
        <v>1</v>
      </c>
      <c r="R2540" t="s">
        <v>52</v>
      </c>
      <c r="S2540" t="s">
        <v>98</v>
      </c>
      <c r="T2540">
        <v>44889.566655092596</v>
      </c>
      <c r="V2540" t="s">
        <v>7460</v>
      </c>
      <c r="W2540" t="s">
        <v>55</v>
      </c>
      <c r="X2540" t="s">
        <v>134</v>
      </c>
      <c r="Y2540">
        <v>84851609</v>
      </c>
      <c r="Z2540">
        <v>1038141084</v>
      </c>
      <c r="AA2540" t="s">
        <v>57</v>
      </c>
      <c r="AB2540" t="s">
        <v>7461</v>
      </c>
      <c r="AC2540" t="s">
        <v>488</v>
      </c>
      <c r="AD2540" t="s">
        <v>7462</v>
      </c>
      <c r="AE2540" t="s">
        <v>111</v>
      </c>
      <c r="AF2540" t="s">
        <v>10103</v>
      </c>
      <c r="AG2540" t="s">
        <v>76</v>
      </c>
      <c r="AH2540">
        <v>42955</v>
      </c>
      <c r="AI2540" t="s">
        <v>258</v>
      </c>
      <c r="AK2540" t="s">
        <v>64</v>
      </c>
      <c r="AL2540" t="s">
        <v>65</v>
      </c>
      <c r="AM2540" t="s">
        <v>66</v>
      </c>
      <c r="AR2540" t="s">
        <v>56</v>
      </c>
      <c r="AT2540" t="s">
        <v>7463</v>
      </c>
    </row>
    <row r="2541" spans="1:46" x14ac:dyDescent="0.25">
      <c r="A2541">
        <v>1018268027</v>
      </c>
      <c r="B2541" t="s">
        <v>11598</v>
      </c>
      <c r="C2541">
        <v>2023</v>
      </c>
      <c r="D2541" t="s">
        <v>43</v>
      </c>
      <c r="E2541" t="s">
        <v>44</v>
      </c>
      <c r="F2541" t="s">
        <v>214</v>
      </c>
      <c r="G2541" t="s">
        <v>454</v>
      </c>
      <c r="H2541" s="3">
        <v>105088002993</v>
      </c>
      <c r="I2541" t="s">
        <v>47</v>
      </c>
      <c r="J2541" t="s">
        <v>48</v>
      </c>
      <c r="K2541" t="s">
        <v>455</v>
      </c>
      <c r="L2541">
        <v>105088001288</v>
      </c>
      <c r="M2541">
        <v>10508800299303</v>
      </c>
      <c r="N2541" t="s">
        <v>50</v>
      </c>
      <c r="O2541" t="s">
        <v>51</v>
      </c>
      <c r="P2541">
        <v>0</v>
      </c>
      <c r="Q2541">
        <v>1</v>
      </c>
      <c r="R2541" t="s">
        <v>52</v>
      </c>
      <c r="S2541" t="s">
        <v>53</v>
      </c>
      <c r="T2541">
        <v>44888.83834490741</v>
      </c>
      <c r="V2541" t="s">
        <v>7464</v>
      </c>
      <c r="W2541" t="s">
        <v>437</v>
      </c>
      <c r="X2541" t="s">
        <v>56</v>
      </c>
      <c r="Y2541">
        <v>83931107</v>
      </c>
      <c r="Z2541">
        <v>1018268027</v>
      </c>
      <c r="AA2541" t="s">
        <v>57</v>
      </c>
      <c r="AB2541" t="s">
        <v>747</v>
      </c>
      <c r="AC2541" t="s">
        <v>326</v>
      </c>
      <c r="AD2541" t="s">
        <v>458</v>
      </c>
      <c r="AF2541" t="s">
        <v>10104</v>
      </c>
      <c r="AG2541" t="s">
        <v>62</v>
      </c>
      <c r="AH2541">
        <v>43053</v>
      </c>
      <c r="AI2541" t="s">
        <v>7465</v>
      </c>
      <c r="AJ2541" t="s">
        <v>92</v>
      </c>
      <c r="AL2541" t="s">
        <v>65</v>
      </c>
      <c r="AM2541" t="s">
        <v>66</v>
      </c>
      <c r="AP2541" t="s">
        <v>56</v>
      </c>
      <c r="AQ2541" t="s">
        <v>56</v>
      </c>
      <c r="AR2541" t="s">
        <v>56</v>
      </c>
      <c r="AS2541" t="s">
        <v>67</v>
      </c>
    </row>
    <row r="2542" spans="1:46" x14ac:dyDescent="0.25">
      <c r="A2542">
        <v>1018268769</v>
      </c>
      <c r="B2542" t="s">
        <v>10105</v>
      </c>
      <c r="C2542">
        <v>2023</v>
      </c>
      <c r="D2542" t="s">
        <v>43</v>
      </c>
      <c r="E2542" t="s">
        <v>44</v>
      </c>
      <c r="F2542" t="s">
        <v>114</v>
      </c>
      <c r="G2542" t="s">
        <v>423</v>
      </c>
      <c r="H2542" s="3">
        <v>105088001431</v>
      </c>
      <c r="I2542" t="s">
        <v>47</v>
      </c>
      <c r="J2542" t="s">
        <v>48</v>
      </c>
      <c r="K2542" t="s">
        <v>423</v>
      </c>
      <c r="L2542">
        <v>105088001431</v>
      </c>
      <c r="M2542">
        <v>10508800143101</v>
      </c>
      <c r="N2542" t="s">
        <v>50</v>
      </c>
      <c r="O2542" t="s">
        <v>51</v>
      </c>
      <c r="P2542">
        <v>0</v>
      </c>
      <c r="Q2542">
        <v>1</v>
      </c>
      <c r="R2542" t="s">
        <v>52</v>
      </c>
      <c r="S2542" t="s">
        <v>98</v>
      </c>
      <c r="T2542">
        <v>44889.561365740738</v>
      </c>
      <c r="V2542" t="s">
        <v>7466</v>
      </c>
      <c r="W2542" t="s">
        <v>83</v>
      </c>
      <c r="X2542" t="s">
        <v>245</v>
      </c>
      <c r="Y2542">
        <v>84833561</v>
      </c>
      <c r="Z2542">
        <v>1018268769</v>
      </c>
      <c r="AA2542" t="s">
        <v>57</v>
      </c>
      <c r="AB2542" t="s">
        <v>747</v>
      </c>
      <c r="AC2542" t="s">
        <v>556</v>
      </c>
      <c r="AD2542" t="s">
        <v>7467</v>
      </c>
      <c r="AE2542" t="s">
        <v>2745</v>
      </c>
      <c r="AF2542" t="s">
        <v>10105</v>
      </c>
      <c r="AG2542" t="s">
        <v>62</v>
      </c>
      <c r="AH2542">
        <v>43200</v>
      </c>
      <c r="AI2542" t="s">
        <v>429</v>
      </c>
      <c r="AJ2542" t="s">
        <v>198</v>
      </c>
      <c r="AK2542" t="s">
        <v>64</v>
      </c>
      <c r="AL2542" t="s">
        <v>65</v>
      </c>
      <c r="AM2542" t="s">
        <v>66</v>
      </c>
      <c r="AR2542" t="s">
        <v>56</v>
      </c>
      <c r="AT2542" t="s">
        <v>7468</v>
      </c>
    </row>
    <row r="2543" spans="1:46" x14ac:dyDescent="0.25">
      <c r="A2543">
        <v>1023654073</v>
      </c>
      <c r="B2543" t="s">
        <v>10106</v>
      </c>
      <c r="C2543">
        <v>2023</v>
      </c>
      <c r="D2543" t="s">
        <v>43</v>
      </c>
      <c r="E2543" t="s">
        <v>44</v>
      </c>
      <c r="F2543" t="s">
        <v>114</v>
      </c>
      <c r="G2543" t="s">
        <v>179</v>
      </c>
      <c r="H2543" s="3">
        <v>105088000419</v>
      </c>
      <c r="I2543" t="s">
        <v>47</v>
      </c>
      <c r="J2543" t="s">
        <v>48</v>
      </c>
      <c r="K2543" t="s">
        <v>180</v>
      </c>
      <c r="L2543">
        <v>105088000419</v>
      </c>
      <c r="M2543">
        <v>10508800041901</v>
      </c>
      <c r="N2543" t="s">
        <v>50</v>
      </c>
      <c r="O2543" t="s">
        <v>51</v>
      </c>
      <c r="P2543">
        <v>0</v>
      </c>
      <c r="Q2543">
        <v>1</v>
      </c>
      <c r="R2543" t="s">
        <v>52</v>
      </c>
      <c r="S2543" t="s">
        <v>53</v>
      </c>
      <c r="T2543">
        <v>44888.588391203702</v>
      </c>
      <c r="V2543" t="s">
        <v>7469</v>
      </c>
      <c r="W2543" t="s">
        <v>55</v>
      </c>
      <c r="X2543" t="s">
        <v>170</v>
      </c>
      <c r="Y2543">
        <v>84829679</v>
      </c>
      <c r="Z2543">
        <v>1023654073</v>
      </c>
      <c r="AA2543" t="s">
        <v>57</v>
      </c>
      <c r="AB2543" t="s">
        <v>747</v>
      </c>
      <c r="AC2543" t="s">
        <v>452</v>
      </c>
      <c r="AD2543" t="s">
        <v>241</v>
      </c>
      <c r="AE2543" t="s">
        <v>5759</v>
      </c>
      <c r="AF2543" t="s">
        <v>10106</v>
      </c>
      <c r="AG2543" t="s">
        <v>62</v>
      </c>
      <c r="AH2543">
        <v>42858</v>
      </c>
      <c r="AI2543" t="s">
        <v>184</v>
      </c>
      <c r="AJ2543" t="s">
        <v>198</v>
      </c>
      <c r="AK2543" t="s">
        <v>78</v>
      </c>
      <c r="AL2543" t="s">
        <v>65</v>
      </c>
      <c r="AM2543" t="s">
        <v>66</v>
      </c>
      <c r="AP2543" t="s">
        <v>56</v>
      </c>
      <c r="AQ2543" t="s">
        <v>56</v>
      </c>
      <c r="AR2543" t="s">
        <v>56</v>
      </c>
      <c r="AS2543" t="s">
        <v>67</v>
      </c>
      <c r="AT2543" t="s">
        <v>7470</v>
      </c>
    </row>
    <row r="2544" spans="1:46" x14ac:dyDescent="0.25">
      <c r="A2544">
        <v>1033202102</v>
      </c>
      <c r="B2544" t="s">
        <v>11599</v>
      </c>
      <c r="C2544">
        <v>2023</v>
      </c>
      <c r="D2544" t="s">
        <v>43</v>
      </c>
      <c r="E2544" t="s">
        <v>44</v>
      </c>
      <c r="F2544" t="s">
        <v>167</v>
      </c>
      <c r="G2544" t="s">
        <v>187</v>
      </c>
      <c r="H2544" s="3">
        <v>105088002705</v>
      </c>
      <c r="I2544" t="s">
        <v>47</v>
      </c>
      <c r="J2544" t="s">
        <v>48</v>
      </c>
      <c r="K2544" t="s">
        <v>188</v>
      </c>
      <c r="L2544">
        <v>105088000559</v>
      </c>
      <c r="M2544">
        <v>10508800270502</v>
      </c>
      <c r="N2544" t="s">
        <v>50</v>
      </c>
      <c r="O2544" t="s">
        <v>97</v>
      </c>
      <c r="P2544">
        <v>0</v>
      </c>
      <c r="Q2544">
        <v>1</v>
      </c>
      <c r="R2544" t="s">
        <v>52</v>
      </c>
      <c r="S2544" t="s">
        <v>98</v>
      </c>
      <c r="T2544">
        <v>44889.573819444442</v>
      </c>
      <c r="V2544" t="s">
        <v>7471</v>
      </c>
      <c r="W2544" t="s">
        <v>55</v>
      </c>
      <c r="X2544" t="s">
        <v>56</v>
      </c>
      <c r="Y2544">
        <v>83761635</v>
      </c>
      <c r="Z2544">
        <v>1033202102</v>
      </c>
      <c r="AA2544" t="s">
        <v>57</v>
      </c>
      <c r="AB2544" t="s">
        <v>747</v>
      </c>
      <c r="AC2544" t="s">
        <v>941</v>
      </c>
      <c r="AD2544" t="s">
        <v>280</v>
      </c>
      <c r="AF2544" t="s">
        <v>10107</v>
      </c>
      <c r="AG2544" t="s">
        <v>76</v>
      </c>
      <c r="AH2544">
        <v>42840</v>
      </c>
      <c r="AI2544" t="s">
        <v>7472</v>
      </c>
      <c r="AJ2544" t="s">
        <v>198</v>
      </c>
      <c r="AK2544" t="s">
        <v>106</v>
      </c>
      <c r="AL2544" t="s">
        <v>65</v>
      </c>
      <c r="AM2544" t="s">
        <v>66</v>
      </c>
      <c r="AR2544" t="s">
        <v>56</v>
      </c>
    </row>
    <row r="2545" spans="1:46" x14ac:dyDescent="0.25">
      <c r="A2545">
        <v>1020494772</v>
      </c>
      <c r="B2545" t="s">
        <v>10108</v>
      </c>
      <c r="C2545">
        <v>2023</v>
      </c>
      <c r="D2545" t="s">
        <v>43</v>
      </c>
      <c r="E2545" t="s">
        <v>44</v>
      </c>
      <c r="F2545" t="s">
        <v>167</v>
      </c>
      <c r="G2545" t="s">
        <v>305</v>
      </c>
      <c r="H2545" s="3">
        <v>105088001555</v>
      </c>
      <c r="I2545" t="s">
        <v>47</v>
      </c>
      <c r="J2545" t="s">
        <v>48</v>
      </c>
      <c r="K2545" t="s">
        <v>306</v>
      </c>
      <c r="L2545">
        <v>105088000117</v>
      </c>
      <c r="M2545">
        <v>10508800155502</v>
      </c>
      <c r="N2545" t="s">
        <v>50</v>
      </c>
      <c r="O2545" t="s">
        <v>97</v>
      </c>
      <c r="P2545">
        <v>0</v>
      </c>
      <c r="Q2545">
        <v>2</v>
      </c>
      <c r="R2545" t="s">
        <v>52</v>
      </c>
      <c r="S2545" t="s">
        <v>98</v>
      </c>
      <c r="T2545">
        <v>44889.579560185186</v>
      </c>
      <c r="V2545" t="s">
        <v>7473</v>
      </c>
      <c r="W2545" t="s">
        <v>55</v>
      </c>
      <c r="X2545" t="s">
        <v>218</v>
      </c>
      <c r="Y2545">
        <v>84825365</v>
      </c>
      <c r="Z2545">
        <v>1020494772</v>
      </c>
      <c r="AA2545" t="s">
        <v>57</v>
      </c>
      <c r="AB2545" t="s">
        <v>747</v>
      </c>
      <c r="AC2545" t="s">
        <v>1057</v>
      </c>
      <c r="AD2545" t="s">
        <v>516</v>
      </c>
      <c r="AE2545" t="s">
        <v>226</v>
      </c>
      <c r="AF2545" t="s">
        <v>10108</v>
      </c>
      <c r="AG2545" t="s">
        <v>76</v>
      </c>
      <c r="AH2545">
        <v>42972</v>
      </c>
      <c r="AI2545" t="s">
        <v>1553</v>
      </c>
      <c r="AJ2545" t="s">
        <v>92</v>
      </c>
      <c r="AK2545" t="s">
        <v>64</v>
      </c>
      <c r="AL2545" t="s">
        <v>65</v>
      </c>
      <c r="AM2545" t="s">
        <v>66</v>
      </c>
      <c r="AR2545" t="s">
        <v>56</v>
      </c>
      <c r="AT2545" t="s">
        <v>7474</v>
      </c>
    </row>
    <row r="2546" spans="1:46" x14ac:dyDescent="0.25">
      <c r="A2546">
        <v>1022163078</v>
      </c>
      <c r="B2546" t="s">
        <v>11600</v>
      </c>
      <c r="C2546">
        <v>2023</v>
      </c>
      <c r="D2546" t="s">
        <v>43</v>
      </c>
      <c r="E2546" t="s">
        <v>44</v>
      </c>
      <c r="F2546" t="s">
        <v>408</v>
      </c>
      <c r="G2546" t="s">
        <v>409</v>
      </c>
      <c r="H2546" s="3">
        <v>205088001487</v>
      </c>
      <c r="I2546" t="s">
        <v>47</v>
      </c>
      <c r="J2546" t="s">
        <v>48</v>
      </c>
      <c r="K2546" t="s">
        <v>409</v>
      </c>
      <c r="L2546">
        <v>205088001487</v>
      </c>
      <c r="M2546">
        <v>20508800148701</v>
      </c>
      <c r="N2546" t="s">
        <v>410</v>
      </c>
      <c r="O2546" t="s">
        <v>411</v>
      </c>
      <c r="P2546">
        <v>0</v>
      </c>
      <c r="Q2546">
        <v>1</v>
      </c>
      <c r="R2546" t="s">
        <v>52</v>
      </c>
      <c r="S2546" t="s">
        <v>53</v>
      </c>
      <c r="T2546">
        <v>44889.664675925924</v>
      </c>
      <c r="V2546" t="s">
        <v>7475</v>
      </c>
      <c r="W2546" t="s">
        <v>55</v>
      </c>
      <c r="X2546" t="s">
        <v>272</v>
      </c>
      <c r="Y2546">
        <v>84938191</v>
      </c>
      <c r="Z2546">
        <v>1022163078</v>
      </c>
      <c r="AA2546" t="s">
        <v>57</v>
      </c>
      <c r="AB2546" t="s">
        <v>747</v>
      </c>
      <c r="AC2546" t="s">
        <v>972</v>
      </c>
      <c r="AD2546" t="s">
        <v>74</v>
      </c>
      <c r="AF2546" t="s">
        <v>10109</v>
      </c>
      <c r="AG2546" t="s">
        <v>76</v>
      </c>
      <c r="AH2546">
        <v>43023</v>
      </c>
      <c r="AI2546" t="s">
        <v>744</v>
      </c>
      <c r="AK2546" t="s">
        <v>64</v>
      </c>
      <c r="AL2546" t="s">
        <v>65</v>
      </c>
      <c r="AM2546" t="s">
        <v>66</v>
      </c>
      <c r="AP2546" t="s">
        <v>56</v>
      </c>
      <c r="AQ2546" t="s">
        <v>56</v>
      </c>
      <c r="AR2546" t="s">
        <v>56</v>
      </c>
      <c r="AS2546" t="s">
        <v>67</v>
      </c>
      <c r="AT2546" t="s">
        <v>745</v>
      </c>
    </row>
    <row r="2547" spans="1:46" x14ac:dyDescent="0.25">
      <c r="A2547">
        <v>1022162997</v>
      </c>
      <c r="B2547" t="s">
        <v>11601</v>
      </c>
      <c r="C2547">
        <v>2023</v>
      </c>
      <c r="D2547" t="s">
        <v>43</v>
      </c>
      <c r="E2547" t="s">
        <v>44</v>
      </c>
      <c r="F2547" t="s">
        <v>95</v>
      </c>
      <c r="G2547" t="s">
        <v>518</v>
      </c>
      <c r="H2547" s="3">
        <v>105088001512</v>
      </c>
      <c r="I2547" t="s">
        <v>47</v>
      </c>
      <c r="J2547" t="s">
        <v>48</v>
      </c>
      <c r="K2547" t="s">
        <v>519</v>
      </c>
      <c r="L2547">
        <v>105088001512</v>
      </c>
      <c r="M2547">
        <v>10508800151201</v>
      </c>
      <c r="N2547" t="s">
        <v>50</v>
      </c>
      <c r="O2547" t="s">
        <v>51</v>
      </c>
      <c r="P2547">
        <v>0</v>
      </c>
      <c r="Q2547">
        <v>2</v>
      </c>
      <c r="R2547" t="s">
        <v>52</v>
      </c>
      <c r="S2547" t="s">
        <v>98</v>
      </c>
      <c r="T2547">
        <v>44889.572870370372</v>
      </c>
      <c r="V2547" t="s">
        <v>7476</v>
      </c>
      <c r="W2547" t="s">
        <v>55</v>
      </c>
      <c r="X2547" t="s">
        <v>56</v>
      </c>
      <c r="Y2547">
        <v>84699391</v>
      </c>
      <c r="Z2547">
        <v>1022162997</v>
      </c>
      <c r="AA2547" t="s">
        <v>57</v>
      </c>
      <c r="AB2547" t="s">
        <v>747</v>
      </c>
      <c r="AC2547" t="s">
        <v>1290</v>
      </c>
      <c r="AD2547" t="s">
        <v>1262</v>
      </c>
      <c r="AF2547" t="s">
        <v>10110</v>
      </c>
      <c r="AG2547" t="s">
        <v>76</v>
      </c>
      <c r="AH2547">
        <v>43017</v>
      </c>
      <c r="AI2547" t="s">
        <v>178</v>
      </c>
      <c r="AJ2547" t="s">
        <v>92</v>
      </c>
      <c r="AK2547" t="s">
        <v>64</v>
      </c>
      <c r="AL2547" t="s">
        <v>65</v>
      </c>
      <c r="AM2547" t="s">
        <v>66</v>
      </c>
      <c r="AR2547" t="s">
        <v>56</v>
      </c>
      <c r="AT2547" t="s">
        <v>7477</v>
      </c>
    </row>
    <row r="2548" spans="1:46" x14ac:dyDescent="0.25">
      <c r="A2548">
        <v>1011414667</v>
      </c>
      <c r="B2548" t="s">
        <v>10111</v>
      </c>
      <c r="C2548">
        <v>2023</v>
      </c>
      <c r="D2548" t="s">
        <v>43</v>
      </c>
      <c r="E2548" t="s">
        <v>44</v>
      </c>
      <c r="F2548" t="s">
        <v>214</v>
      </c>
      <c r="G2548" t="s">
        <v>253</v>
      </c>
      <c r="H2548" s="3">
        <v>105088001792</v>
      </c>
      <c r="I2548" t="s">
        <v>47</v>
      </c>
      <c r="J2548" t="s">
        <v>48</v>
      </c>
      <c r="K2548" t="s">
        <v>254</v>
      </c>
      <c r="L2548">
        <v>105088002802</v>
      </c>
      <c r="M2548">
        <v>10508800033802</v>
      </c>
      <c r="N2548" t="s">
        <v>50</v>
      </c>
      <c r="O2548" t="s">
        <v>51</v>
      </c>
      <c r="P2548">
        <v>0</v>
      </c>
      <c r="Q2548">
        <v>1</v>
      </c>
      <c r="R2548" t="s">
        <v>52</v>
      </c>
      <c r="S2548" t="s">
        <v>98</v>
      </c>
      <c r="T2548">
        <v>44889.569328703707</v>
      </c>
      <c r="V2548" t="s">
        <v>7478</v>
      </c>
      <c r="W2548" t="s">
        <v>83</v>
      </c>
      <c r="X2548" t="s">
        <v>161</v>
      </c>
      <c r="Y2548">
        <v>84862015</v>
      </c>
      <c r="Z2548">
        <v>1011414667</v>
      </c>
      <c r="AA2548" t="s">
        <v>57</v>
      </c>
      <c r="AB2548" t="s">
        <v>747</v>
      </c>
      <c r="AC2548" t="s">
        <v>653</v>
      </c>
      <c r="AD2548" t="s">
        <v>427</v>
      </c>
      <c r="AE2548" t="s">
        <v>428</v>
      </c>
      <c r="AF2548" t="s">
        <v>10111</v>
      </c>
      <c r="AG2548" t="s">
        <v>76</v>
      </c>
      <c r="AH2548">
        <v>42938</v>
      </c>
      <c r="AI2548" t="s">
        <v>258</v>
      </c>
      <c r="AJ2548" t="s">
        <v>369</v>
      </c>
      <c r="AK2548" t="s">
        <v>78</v>
      </c>
      <c r="AL2548" t="s">
        <v>65</v>
      </c>
      <c r="AM2548" t="s">
        <v>66</v>
      </c>
      <c r="AR2548" t="s">
        <v>56</v>
      </c>
      <c r="AT2548" t="s">
        <v>7479</v>
      </c>
    </row>
    <row r="2549" spans="1:46" x14ac:dyDescent="0.25">
      <c r="A2549">
        <v>1013360983</v>
      </c>
      <c r="B2549" t="s">
        <v>11602</v>
      </c>
      <c r="C2549">
        <v>2023</v>
      </c>
      <c r="D2549" t="s">
        <v>43</v>
      </c>
      <c r="E2549" t="s">
        <v>44</v>
      </c>
      <c r="F2549" t="s">
        <v>45</v>
      </c>
      <c r="G2549" t="s">
        <v>46</v>
      </c>
      <c r="H2549" s="3">
        <v>105088002829</v>
      </c>
      <c r="I2549" t="s">
        <v>47</v>
      </c>
      <c r="J2549" t="s">
        <v>48</v>
      </c>
      <c r="K2549" t="s">
        <v>49</v>
      </c>
      <c r="L2549">
        <v>105088002829</v>
      </c>
      <c r="M2549">
        <v>10508800282901</v>
      </c>
      <c r="N2549" t="s">
        <v>50</v>
      </c>
      <c r="O2549" t="s">
        <v>97</v>
      </c>
      <c r="P2549">
        <v>0</v>
      </c>
      <c r="Q2549">
        <v>1</v>
      </c>
      <c r="R2549" t="s">
        <v>52</v>
      </c>
      <c r="S2549" t="s">
        <v>53</v>
      </c>
      <c r="T2549">
        <v>44888.869768518518</v>
      </c>
      <c r="V2549" t="s">
        <v>7480</v>
      </c>
      <c r="W2549" t="s">
        <v>118</v>
      </c>
      <c r="X2549" t="s">
        <v>230</v>
      </c>
      <c r="Y2549">
        <v>84626541</v>
      </c>
      <c r="Z2549">
        <v>1013360983</v>
      </c>
      <c r="AA2549" t="s">
        <v>57</v>
      </c>
      <c r="AB2549" t="s">
        <v>747</v>
      </c>
      <c r="AC2549" t="s">
        <v>2038</v>
      </c>
      <c r="AD2549" t="s">
        <v>7481</v>
      </c>
      <c r="AF2549" t="s">
        <v>10112</v>
      </c>
      <c r="AG2549" t="s">
        <v>62</v>
      </c>
      <c r="AH2549">
        <v>42723</v>
      </c>
      <c r="AI2549" t="s">
        <v>142</v>
      </c>
      <c r="AJ2549" t="s">
        <v>369</v>
      </c>
      <c r="AK2549" t="s">
        <v>64</v>
      </c>
      <c r="AL2549" t="s">
        <v>65</v>
      </c>
      <c r="AM2549" t="s">
        <v>66</v>
      </c>
      <c r="AP2549" t="s">
        <v>56</v>
      </c>
      <c r="AQ2549" t="s">
        <v>56</v>
      </c>
      <c r="AR2549" t="s">
        <v>1831</v>
      </c>
      <c r="AS2549" t="s">
        <v>67</v>
      </c>
      <c r="AT2549" t="s">
        <v>7482</v>
      </c>
    </row>
    <row r="2550" spans="1:46" x14ac:dyDescent="0.25">
      <c r="A2550">
        <v>1021943429</v>
      </c>
      <c r="B2550" t="s">
        <v>11603</v>
      </c>
      <c r="C2550">
        <v>2023</v>
      </c>
      <c r="D2550" t="s">
        <v>43</v>
      </c>
      <c r="E2550" t="s">
        <v>44</v>
      </c>
      <c r="F2550" t="s">
        <v>167</v>
      </c>
      <c r="G2550" t="s">
        <v>187</v>
      </c>
      <c r="H2550" s="3">
        <v>105088002705</v>
      </c>
      <c r="I2550" t="s">
        <v>47</v>
      </c>
      <c r="J2550" t="s">
        <v>48</v>
      </c>
      <c r="K2550" t="s">
        <v>188</v>
      </c>
      <c r="L2550">
        <v>105088000559</v>
      </c>
      <c r="M2550">
        <v>10508800270502</v>
      </c>
      <c r="N2550" t="s">
        <v>50</v>
      </c>
      <c r="O2550" t="s">
        <v>97</v>
      </c>
      <c r="P2550">
        <v>0</v>
      </c>
      <c r="Q2550">
        <v>2</v>
      </c>
      <c r="R2550" t="s">
        <v>52</v>
      </c>
      <c r="S2550" t="s">
        <v>98</v>
      </c>
      <c r="T2550">
        <v>44889.579016203701</v>
      </c>
      <c r="V2550" t="s">
        <v>7483</v>
      </c>
      <c r="W2550" t="s">
        <v>55</v>
      </c>
      <c r="X2550" t="s">
        <v>56</v>
      </c>
      <c r="Y2550">
        <v>84869054</v>
      </c>
      <c r="Z2550">
        <v>1021943429</v>
      </c>
      <c r="AA2550" t="s">
        <v>57</v>
      </c>
      <c r="AB2550" t="s">
        <v>747</v>
      </c>
      <c r="AC2550" t="s">
        <v>2532</v>
      </c>
      <c r="AD2550" t="s">
        <v>1253</v>
      </c>
      <c r="AF2550" t="s">
        <v>10113</v>
      </c>
      <c r="AG2550" t="s">
        <v>76</v>
      </c>
      <c r="AH2550">
        <v>43124</v>
      </c>
      <c r="AI2550" t="s">
        <v>398</v>
      </c>
      <c r="AJ2550" t="s">
        <v>92</v>
      </c>
      <c r="AK2550" t="s">
        <v>78</v>
      </c>
      <c r="AL2550" t="s">
        <v>65</v>
      </c>
      <c r="AM2550" t="s">
        <v>66</v>
      </c>
      <c r="AR2550" t="s">
        <v>56</v>
      </c>
      <c r="AT2550" t="s">
        <v>7484</v>
      </c>
    </row>
    <row r="2551" spans="1:46" x14ac:dyDescent="0.25">
      <c r="A2551">
        <v>1022163343</v>
      </c>
      <c r="B2551" t="s">
        <v>11604</v>
      </c>
      <c r="C2551">
        <v>2023</v>
      </c>
      <c r="D2551" t="s">
        <v>43</v>
      </c>
      <c r="E2551" t="s">
        <v>44</v>
      </c>
      <c r="F2551" t="s">
        <v>167</v>
      </c>
      <c r="G2551" t="s">
        <v>305</v>
      </c>
      <c r="H2551" s="3">
        <v>105088001555</v>
      </c>
      <c r="I2551" t="s">
        <v>47</v>
      </c>
      <c r="J2551" t="s">
        <v>48</v>
      </c>
      <c r="K2551" t="s">
        <v>306</v>
      </c>
      <c r="L2551">
        <v>105088000117</v>
      </c>
      <c r="M2551">
        <v>10508800155502</v>
      </c>
      <c r="N2551" t="s">
        <v>50</v>
      </c>
      <c r="O2551" t="s">
        <v>97</v>
      </c>
      <c r="P2551">
        <v>0</v>
      </c>
      <c r="Q2551">
        <v>1</v>
      </c>
      <c r="R2551" t="s">
        <v>52</v>
      </c>
      <c r="S2551" t="s">
        <v>98</v>
      </c>
      <c r="T2551">
        <v>44889.571192129632</v>
      </c>
      <c r="V2551" t="s">
        <v>7485</v>
      </c>
      <c r="W2551" t="s">
        <v>118</v>
      </c>
      <c r="X2551" t="s">
        <v>238</v>
      </c>
      <c r="Y2551">
        <v>84825357</v>
      </c>
      <c r="Z2551">
        <v>1022163343</v>
      </c>
      <c r="AA2551" t="s">
        <v>57</v>
      </c>
      <c r="AB2551" t="s">
        <v>747</v>
      </c>
      <c r="AC2551" t="s">
        <v>850</v>
      </c>
      <c r="AD2551" t="s">
        <v>7486</v>
      </c>
      <c r="AF2551" t="s">
        <v>10114</v>
      </c>
      <c r="AG2551" t="s">
        <v>76</v>
      </c>
      <c r="AH2551">
        <v>43082</v>
      </c>
      <c r="AI2551" t="s">
        <v>373</v>
      </c>
      <c r="AK2551" t="s">
        <v>78</v>
      </c>
      <c r="AL2551" t="s">
        <v>65</v>
      </c>
      <c r="AM2551" t="s">
        <v>66</v>
      </c>
      <c r="AR2551" t="s">
        <v>56</v>
      </c>
      <c r="AT2551" t="s">
        <v>7487</v>
      </c>
    </row>
    <row r="2552" spans="1:46" x14ac:dyDescent="0.25">
      <c r="A2552">
        <v>1021943780</v>
      </c>
      <c r="B2552" t="s">
        <v>11605</v>
      </c>
      <c r="C2552">
        <v>2023</v>
      </c>
      <c r="D2552" t="s">
        <v>43</v>
      </c>
      <c r="E2552" t="s">
        <v>44</v>
      </c>
      <c r="F2552" t="s">
        <v>95</v>
      </c>
      <c r="G2552" t="s">
        <v>1132</v>
      </c>
      <c r="H2552" s="3">
        <v>105088000427</v>
      </c>
      <c r="I2552" t="s">
        <v>47</v>
      </c>
      <c r="J2552" t="s">
        <v>48</v>
      </c>
      <c r="K2552" t="s">
        <v>1132</v>
      </c>
      <c r="L2552">
        <v>105088000427</v>
      </c>
      <c r="M2552">
        <v>10508800042701</v>
      </c>
      <c r="N2552" t="s">
        <v>50</v>
      </c>
      <c r="O2552" t="s">
        <v>51</v>
      </c>
      <c r="P2552">
        <v>0</v>
      </c>
      <c r="Q2552">
        <v>1</v>
      </c>
      <c r="R2552" t="s">
        <v>52</v>
      </c>
      <c r="S2552" t="s">
        <v>98</v>
      </c>
      <c r="T2552">
        <v>44889.563090277778</v>
      </c>
      <c r="V2552" t="s">
        <v>7488</v>
      </c>
      <c r="W2552" t="s">
        <v>118</v>
      </c>
      <c r="X2552" t="s">
        <v>56</v>
      </c>
      <c r="Y2552">
        <v>83982853</v>
      </c>
      <c r="Z2552">
        <v>1021943780</v>
      </c>
      <c r="AA2552" t="s">
        <v>57</v>
      </c>
      <c r="AB2552" t="s">
        <v>747</v>
      </c>
      <c r="AC2552" t="s">
        <v>474</v>
      </c>
      <c r="AD2552" t="s">
        <v>616</v>
      </c>
      <c r="AF2552" t="s">
        <v>10115</v>
      </c>
      <c r="AG2552" t="s">
        <v>76</v>
      </c>
      <c r="AH2552">
        <v>43179</v>
      </c>
      <c r="AL2552" t="s">
        <v>65</v>
      </c>
      <c r="AM2552" t="s">
        <v>56</v>
      </c>
      <c r="AR2552" t="s">
        <v>56</v>
      </c>
    </row>
    <row r="2553" spans="1:46" x14ac:dyDescent="0.25">
      <c r="A2553">
        <v>1033500776</v>
      </c>
      <c r="B2553" t="s">
        <v>11606</v>
      </c>
      <c r="C2553">
        <v>2023</v>
      </c>
      <c r="D2553" t="s">
        <v>43</v>
      </c>
      <c r="E2553" t="s">
        <v>44</v>
      </c>
      <c r="F2553" t="s">
        <v>68</v>
      </c>
      <c r="G2553" t="s">
        <v>69</v>
      </c>
      <c r="H2553" s="3">
        <v>105088001873</v>
      </c>
      <c r="I2553" t="s">
        <v>47</v>
      </c>
      <c r="J2553" t="s">
        <v>48</v>
      </c>
      <c r="K2553" t="s">
        <v>70</v>
      </c>
      <c r="L2553">
        <v>105088000141</v>
      </c>
      <c r="M2553">
        <v>10508800187302</v>
      </c>
      <c r="N2553" t="s">
        <v>50</v>
      </c>
      <c r="O2553" t="s">
        <v>51</v>
      </c>
      <c r="P2553">
        <v>0</v>
      </c>
      <c r="Q2553">
        <v>1</v>
      </c>
      <c r="R2553" t="s">
        <v>52</v>
      </c>
      <c r="S2553" t="s">
        <v>53</v>
      </c>
      <c r="T2553">
        <v>44889.486192129632</v>
      </c>
      <c r="V2553" t="s">
        <v>7489</v>
      </c>
      <c r="W2553" t="s">
        <v>55</v>
      </c>
      <c r="X2553" t="s">
        <v>161</v>
      </c>
      <c r="Y2553">
        <v>84798356</v>
      </c>
      <c r="Z2553">
        <v>1033500776</v>
      </c>
      <c r="AA2553" t="s">
        <v>57</v>
      </c>
      <c r="AB2553" t="s">
        <v>747</v>
      </c>
      <c r="AC2553" t="s">
        <v>3207</v>
      </c>
      <c r="AD2553" t="s">
        <v>1091</v>
      </c>
      <c r="AF2553" t="s">
        <v>10116</v>
      </c>
      <c r="AG2553" t="s">
        <v>62</v>
      </c>
      <c r="AH2553">
        <v>43015</v>
      </c>
      <c r="AI2553" t="s">
        <v>112</v>
      </c>
      <c r="AJ2553" t="s">
        <v>92</v>
      </c>
      <c r="AK2553" t="s">
        <v>78</v>
      </c>
      <c r="AL2553" t="s">
        <v>65</v>
      </c>
      <c r="AM2553" t="s">
        <v>66</v>
      </c>
      <c r="AP2553" t="s">
        <v>56</v>
      </c>
      <c r="AQ2553" t="s">
        <v>56</v>
      </c>
      <c r="AR2553" t="s">
        <v>56</v>
      </c>
      <c r="AS2553" t="s">
        <v>67</v>
      </c>
      <c r="AT2553" t="s">
        <v>7490</v>
      </c>
    </row>
    <row r="2554" spans="1:46" x14ac:dyDescent="0.25">
      <c r="A2554">
        <v>1023541761</v>
      </c>
      <c r="B2554" t="s">
        <v>11607</v>
      </c>
      <c r="C2554">
        <v>2023</v>
      </c>
      <c r="D2554" t="s">
        <v>43</v>
      </c>
      <c r="E2554" t="s">
        <v>44</v>
      </c>
      <c r="F2554" t="s">
        <v>80</v>
      </c>
      <c r="G2554" t="s">
        <v>81</v>
      </c>
      <c r="H2554" s="3">
        <v>105088002896</v>
      </c>
      <c r="I2554" t="s">
        <v>47</v>
      </c>
      <c r="J2554" t="s">
        <v>48</v>
      </c>
      <c r="K2554" t="s">
        <v>81</v>
      </c>
      <c r="L2554">
        <v>105088002896</v>
      </c>
      <c r="M2554">
        <v>10508800289601</v>
      </c>
      <c r="N2554" t="s">
        <v>50</v>
      </c>
      <c r="O2554" t="s">
        <v>97</v>
      </c>
      <c r="P2554">
        <v>0</v>
      </c>
      <c r="Q2554">
        <v>1</v>
      </c>
      <c r="R2554" t="s">
        <v>52</v>
      </c>
      <c r="S2554" t="s">
        <v>98</v>
      </c>
      <c r="T2554">
        <v>44889.577789351853</v>
      </c>
      <c r="V2554" t="s">
        <v>7491</v>
      </c>
      <c r="W2554" t="s">
        <v>118</v>
      </c>
      <c r="X2554" t="s">
        <v>238</v>
      </c>
      <c r="Y2554">
        <v>84578275</v>
      </c>
      <c r="Z2554">
        <v>1023541761</v>
      </c>
      <c r="AA2554" t="s">
        <v>57</v>
      </c>
      <c r="AB2554" t="s">
        <v>747</v>
      </c>
      <c r="AC2554" t="s">
        <v>340</v>
      </c>
      <c r="AD2554" t="s">
        <v>350</v>
      </c>
      <c r="AF2554" t="s">
        <v>10117</v>
      </c>
      <c r="AG2554" t="s">
        <v>76</v>
      </c>
      <c r="AH2554">
        <v>43032</v>
      </c>
      <c r="AI2554" t="s">
        <v>91</v>
      </c>
      <c r="AJ2554" t="s">
        <v>92</v>
      </c>
      <c r="AK2554" t="s">
        <v>64</v>
      </c>
      <c r="AL2554" t="s">
        <v>65</v>
      </c>
      <c r="AM2554" t="s">
        <v>66</v>
      </c>
      <c r="AR2554" t="s">
        <v>56</v>
      </c>
      <c r="AT2554" t="s">
        <v>7492</v>
      </c>
    </row>
    <row r="2555" spans="1:46" x14ac:dyDescent="0.25">
      <c r="A2555">
        <v>1033501027</v>
      </c>
      <c r="B2555" t="s">
        <v>11608</v>
      </c>
      <c r="C2555">
        <v>2023</v>
      </c>
      <c r="D2555" t="s">
        <v>43</v>
      </c>
      <c r="E2555" t="s">
        <v>44</v>
      </c>
      <c r="F2555" t="s">
        <v>80</v>
      </c>
      <c r="G2555" t="s">
        <v>236</v>
      </c>
      <c r="H2555" s="3">
        <v>105088001709</v>
      </c>
      <c r="I2555" t="s">
        <v>47</v>
      </c>
      <c r="J2555" t="s">
        <v>48</v>
      </c>
      <c r="K2555" t="s">
        <v>236</v>
      </c>
      <c r="L2555">
        <v>105088001709</v>
      </c>
      <c r="M2555">
        <v>10508800170901</v>
      </c>
      <c r="N2555" t="s">
        <v>50</v>
      </c>
      <c r="O2555" t="s">
        <v>97</v>
      </c>
      <c r="P2555">
        <v>0</v>
      </c>
      <c r="Q2555">
        <v>1</v>
      </c>
      <c r="R2555" t="s">
        <v>52</v>
      </c>
      <c r="S2555" t="s">
        <v>98</v>
      </c>
      <c r="T2555">
        <v>44889.575740740744</v>
      </c>
      <c r="V2555" t="s">
        <v>7493</v>
      </c>
      <c r="W2555" t="s">
        <v>55</v>
      </c>
      <c r="X2555" t="s">
        <v>201</v>
      </c>
      <c r="Y2555">
        <v>84564375</v>
      </c>
      <c r="Z2555">
        <v>1033501027</v>
      </c>
      <c r="AA2555" t="s">
        <v>57</v>
      </c>
      <c r="AB2555" t="s">
        <v>747</v>
      </c>
      <c r="AC2555" t="s">
        <v>256</v>
      </c>
      <c r="AD2555" t="s">
        <v>3618</v>
      </c>
      <c r="AF2555" t="s">
        <v>10118</v>
      </c>
      <c r="AG2555" t="s">
        <v>76</v>
      </c>
      <c r="AH2555">
        <v>43104</v>
      </c>
      <c r="AI2555" t="s">
        <v>91</v>
      </c>
      <c r="AJ2555" t="s">
        <v>92</v>
      </c>
      <c r="AK2555" t="s">
        <v>64</v>
      </c>
      <c r="AL2555" t="s">
        <v>65</v>
      </c>
      <c r="AM2555" t="s">
        <v>66</v>
      </c>
      <c r="AR2555" t="s">
        <v>56</v>
      </c>
      <c r="AT2555" t="s">
        <v>7494</v>
      </c>
    </row>
    <row r="2556" spans="1:46" x14ac:dyDescent="0.25">
      <c r="A2556">
        <v>1033202786</v>
      </c>
      <c r="B2556" t="s">
        <v>10119</v>
      </c>
      <c r="C2556">
        <v>2023</v>
      </c>
      <c r="D2556" t="s">
        <v>43</v>
      </c>
      <c r="E2556" t="s">
        <v>44</v>
      </c>
      <c r="F2556" t="s">
        <v>68</v>
      </c>
      <c r="G2556" t="s">
        <v>69</v>
      </c>
      <c r="H2556" s="3">
        <v>105088001873</v>
      </c>
      <c r="I2556" t="s">
        <v>47</v>
      </c>
      <c r="J2556" t="s">
        <v>48</v>
      </c>
      <c r="K2556" t="s">
        <v>70</v>
      </c>
      <c r="L2556">
        <v>105088000141</v>
      </c>
      <c r="M2556">
        <v>10508800187302</v>
      </c>
      <c r="N2556" t="s">
        <v>50</v>
      </c>
      <c r="O2556" t="s">
        <v>51</v>
      </c>
      <c r="P2556">
        <v>0</v>
      </c>
      <c r="Q2556">
        <v>1</v>
      </c>
      <c r="R2556" t="s">
        <v>52</v>
      </c>
      <c r="S2556" t="s">
        <v>53</v>
      </c>
      <c r="T2556">
        <v>44889.486226851855</v>
      </c>
      <c r="V2556" t="s">
        <v>7495</v>
      </c>
      <c r="W2556" t="s">
        <v>55</v>
      </c>
      <c r="X2556" t="s">
        <v>164</v>
      </c>
      <c r="Y2556">
        <v>84798137</v>
      </c>
      <c r="Z2556">
        <v>1033202786</v>
      </c>
      <c r="AA2556" t="s">
        <v>57</v>
      </c>
      <c r="AB2556" t="s">
        <v>747</v>
      </c>
      <c r="AC2556" t="s">
        <v>3085</v>
      </c>
      <c r="AD2556" t="s">
        <v>604</v>
      </c>
      <c r="AE2556" t="s">
        <v>156</v>
      </c>
      <c r="AF2556" t="s">
        <v>10119</v>
      </c>
      <c r="AG2556" t="s">
        <v>62</v>
      </c>
      <c r="AH2556">
        <v>42930</v>
      </c>
      <c r="AI2556" t="s">
        <v>825</v>
      </c>
      <c r="AJ2556" t="s">
        <v>491</v>
      </c>
      <c r="AK2556" t="s">
        <v>78</v>
      </c>
      <c r="AL2556" t="s">
        <v>65</v>
      </c>
      <c r="AM2556" t="s">
        <v>66</v>
      </c>
      <c r="AP2556" t="s">
        <v>56</v>
      </c>
      <c r="AQ2556" t="s">
        <v>56</v>
      </c>
      <c r="AR2556" t="s">
        <v>56</v>
      </c>
      <c r="AS2556" t="s">
        <v>67</v>
      </c>
      <c r="AT2556" t="s">
        <v>7496</v>
      </c>
    </row>
    <row r="2557" spans="1:46" x14ac:dyDescent="0.25">
      <c r="A2557">
        <v>1020497193</v>
      </c>
      <c r="B2557" t="s">
        <v>11609</v>
      </c>
      <c r="C2557">
        <v>2023</v>
      </c>
      <c r="D2557" t="s">
        <v>43</v>
      </c>
      <c r="E2557" t="s">
        <v>44</v>
      </c>
      <c r="F2557" t="s">
        <v>124</v>
      </c>
      <c r="G2557" t="s">
        <v>132</v>
      </c>
      <c r="H2557" s="3">
        <v>105088001971</v>
      </c>
      <c r="I2557" t="s">
        <v>47</v>
      </c>
      <c r="J2557" t="s">
        <v>48</v>
      </c>
      <c r="K2557" t="s">
        <v>132</v>
      </c>
      <c r="L2557">
        <v>105088001971</v>
      </c>
      <c r="M2557">
        <v>10508800197101</v>
      </c>
      <c r="N2557" t="s">
        <v>50</v>
      </c>
      <c r="O2557" t="s">
        <v>51</v>
      </c>
      <c r="P2557">
        <v>0</v>
      </c>
      <c r="Q2557">
        <v>1</v>
      </c>
      <c r="R2557" t="s">
        <v>52</v>
      </c>
      <c r="S2557" t="s">
        <v>98</v>
      </c>
      <c r="T2557">
        <v>44889.557858796295</v>
      </c>
      <c r="V2557" t="s">
        <v>7497</v>
      </c>
      <c r="W2557" t="s">
        <v>55</v>
      </c>
      <c r="X2557" t="s">
        <v>84</v>
      </c>
      <c r="Y2557">
        <v>84937620</v>
      </c>
      <c r="Z2557">
        <v>1020497193</v>
      </c>
      <c r="AA2557" t="s">
        <v>57</v>
      </c>
      <c r="AB2557" t="s">
        <v>747</v>
      </c>
      <c r="AC2557" t="s">
        <v>261</v>
      </c>
      <c r="AD2557" t="s">
        <v>129</v>
      </c>
      <c r="AF2557" t="s">
        <v>10120</v>
      </c>
      <c r="AG2557" t="s">
        <v>76</v>
      </c>
      <c r="AH2557">
        <v>43126</v>
      </c>
      <c r="AI2557" t="s">
        <v>212</v>
      </c>
      <c r="AJ2557" t="s">
        <v>198</v>
      </c>
      <c r="AK2557" t="s">
        <v>78</v>
      </c>
      <c r="AL2557" t="s">
        <v>65</v>
      </c>
      <c r="AM2557" t="s">
        <v>66</v>
      </c>
      <c r="AR2557" t="s">
        <v>56</v>
      </c>
      <c r="AT2557" t="s">
        <v>7498</v>
      </c>
    </row>
    <row r="2558" spans="1:46" x14ac:dyDescent="0.25">
      <c r="A2558">
        <v>1023541005</v>
      </c>
      <c r="B2558" t="s">
        <v>11610</v>
      </c>
      <c r="C2558">
        <v>2023</v>
      </c>
      <c r="D2558" t="s">
        <v>43</v>
      </c>
      <c r="E2558" t="s">
        <v>44</v>
      </c>
      <c r="F2558" t="s">
        <v>124</v>
      </c>
      <c r="G2558" t="s">
        <v>125</v>
      </c>
      <c r="H2558" s="3">
        <v>105088002306</v>
      </c>
      <c r="I2558" t="s">
        <v>47</v>
      </c>
      <c r="J2558" t="s">
        <v>48</v>
      </c>
      <c r="K2558" t="s">
        <v>125</v>
      </c>
      <c r="L2558">
        <v>105088002306</v>
      </c>
      <c r="M2558">
        <v>10508800230601</v>
      </c>
      <c r="N2558" t="s">
        <v>50</v>
      </c>
      <c r="O2558" t="s">
        <v>51</v>
      </c>
      <c r="P2558">
        <v>0</v>
      </c>
      <c r="Q2558">
        <v>1</v>
      </c>
      <c r="R2558" t="s">
        <v>52</v>
      </c>
      <c r="S2558" t="s">
        <v>98</v>
      </c>
      <c r="T2558">
        <v>44889.561099537037</v>
      </c>
      <c r="V2558" t="s">
        <v>7499</v>
      </c>
      <c r="W2558" t="s">
        <v>118</v>
      </c>
      <c r="X2558" t="s">
        <v>56</v>
      </c>
      <c r="Y2558">
        <v>84704278</v>
      </c>
      <c r="Z2558">
        <v>1023541005</v>
      </c>
      <c r="AA2558" t="s">
        <v>57</v>
      </c>
      <c r="AB2558" t="s">
        <v>747</v>
      </c>
      <c r="AC2558" t="s">
        <v>1283</v>
      </c>
      <c r="AD2558" t="s">
        <v>3434</v>
      </c>
      <c r="AF2558" t="s">
        <v>10121</v>
      </c>
      <c r="AG2558" t="s">
        <v>76</v>
      </c>
      <c r="AH2558">
        <v>42991</v>
      </c>
      <c r="AI2558" t="s">
        <v>130</v>
      </c>
      <c r="AK2558" t="s">
        <v>64</v>
      </c>
      <c r="AL2558" t="s">
        <v>65</v>
      </c>
      <c r="AM2558" t="s">
        <v>66</v>
      </c>
      <c r="AR2558" t="s">
        <v>56</v>
      </c>
      <c r="AT2558" t="s">
        <v>7500</v>
      </c>
    </row>
    <row r="2559" spans="1:46" x14ac:dyDescent="0.25">
      <c r="A2559">
        <v>1013363198</v>
      </c>
      <c r="B2559" t="s">
        <v>11611</v>
      </c>
      <c r="C2559">
        <v>2023</v>
      </c>
      <c r="D2559" t="s">
        <v>43</v>
      </c>
      <c r="E2559" t="s">
        <v>44</v>
      </c>
      <c r="F2559" t="s">
        <v>124</v>
      </c>
      <c r="G2559" t="s">
        <v>206</v>
      </c>
      <c r="H2559" s="3">
        <v>105088001911</v>
      </c>
      <c r="I2559" t="s">
        <v>47</v>
      </c>
      <c r="J2559" t="s">
        <v>48</v>
      </c>
      <c r="K2559" t="s">
        <v>207</v>
      </c>
      <c r="L2559">
        <v>105088002713</v>
      </c>
      <c r="M2559">
        <v>10508800191102</v>
      </c>
      <c r="N2559" t="s">
        <v>50</v>
      </c>
      <c r="O2559" t="s">
        <v>51</v>
      </c>
      <c r="P2559">
        <v>0</v>
      </c>
      <c r="Q2559">
        <v>1</v>
      </c>
      <c r="R2559" t="s">
        <v>52</v>
      </c>
      <c r="S2559" t="s">
        <v>53</v>
      </c>
      <c r="T2559">
        <v>44889.540729166663</v>
      </c>
      <c r="V2559" t="s">
        <v>7501</v>
      </c>
      <c r="W2559" t="s">
        <v>55</v>
      </c>
      <c r="X2559" t="s">
        <v>56</v>
      </c>
      <c r="Y2559">
        <v>84727749</v>
      </c>
      <c r="Z2559">
        <v>1013363198</v>
      </c>
      <c r="AA2559" t="s">
        <v>57</v>
      </c>
      <c r="AB2559" t="s">
        <v>747</v>
      </c>
      <c r="AC2559" t="s">
        <v>355</v>
      </c>
      <c r="AD2559" t="s">
        <v>1262</v>
      </c>
      <c r="AF2559" t="s">
        <v>10122</v>
      </c>
      <c r="AG2559" t="s">
        <v>76</v>
      </c>
      <c r="AH2559">
        <v>43010</v>
      </c>
      <c r="AI2559" t="s">
        <v>506</v>
      </c>
      <c r="AJ2559" t="s">
        <v>92</v>
      </c>
      <c r="AK2559" t="s">
        <v>93</v>
      </c>
      <c r="AL2559" t="s">
        <v>65</v>
      </c>
      <c r="AM2559" t="s">
        <v>66</v>
      </c>
      <c r="AP2559" t="s">
        <v>56</v>
      </c>
      <c r="AQ2559" t="s">
        <v>56</v>
      </c>
      <c r="AR2559" t="s">
        <v>56</v>
      </c>
      <c r="AS2559" t="s">
        <v>67</v>
      </c>
      <c r="AT2559" t="s">
        <v>7502</v>
      </c>
    </row>
    <row r="2560" spans="1:46" x14ac:dyDescent="0.25">
      <c r="A2560">
        <v>1033500885</v>
      </c>
      <c r="B2560" t="s">
        <v>11612</v>
      </c>
      <c r="C2560">
        <v>2023</v>
      </c>
      <c r="D2560" t="s">
        <v>43</v>
      </c>
      <c r="E2560" t="s">
        <v>44</v>
      </c>
      <c r="F2560" t="s">
        <v>114</v>
      </c>
      <c r="G2560" t="s">
        <v>423</v>
      </c>
      <c r="H2560" s="3">
        <v>105088001431</v>
      </c>
      <c r="I2560" t="s">
        <v>47</v>
      </c>
      <c r="J2560" t="s">
        <v>48</v>
      </c>
      <c r="K2560" t="s">
        <v>867</v>
      </c>
      <c r="L2560">
        <v>105088002527</v>
      </c>
      <c r="M2560">
        <v>10508800291804</v>
      </c>
      <c r="N2560" t="s">
        <v>50</v>
      </c>
      <c r="O2560" t="s">
        <v>51</v>
      </c>
      <c r="P2560">
        <v>0</v>
      </c>
      <c r="Q2560">
        <v>1</v>
      </c>
      <c r="R2560" t="s">
        <v>52</v>
      </c>
      <c r="S2560" t="s">
        <v>98</v>
      </c>
      <c r="T2560">
        <v>44889.581331018519</v>
      </c>
      <c r="V2560" t="s">
        <v>7503</v>
      </c>
      <c r="W2560" t="s">
        <v>55</v>
      </c>
      <c r="X2560" t="s">
        <v>56</v>
      </c>
      <c r="Y2560">
        <v>84475345</v>
      </c>
      <c r="Z2560">
        <v>1033500885</v>
      </c>
      <c r="AA2560" t="s">
        <v>57</v>
      </c>
      <c r="AB2560" t="s">
        <v>747</v>
      </c>
      <c r="AC2560" t="s">
        <v>73</v>
      </c>
      <c r="AD2560" t="s">
        <v>7504</v>
      </c>
      <c r="AF2560" t="s">
        <v>10123</v>
      </c>
      <c r="AG2560" t="s">
        <v>62</v>
      </c>
      <c r="AH2560">
        <v>43037</v>
      </c>
      <c r="AI2560" t="s">
        <v>2086</v>
      </c>
      <c r="AK2560" t="s">
        <v>64</v>
      </c>
      <c r="AL2560" t="s">
        <v>65</v>
      </c>
      <c r="AM2560" t="s">
        <v>56</v>
      </c>
      <c r="AR2560" t="s">
        <v>56</v>
      </c>
    </row>
    <row r="2561" spans="1:46" x14ac:dyDescent="0.25">
      <c r="A2561">
        <v>1033500395</v>
      </c>
      <c r="B2561" t="s">
        <v>11613</v>
      </c>
      <c r="C2561">
        <v>2023</v>
      </c>
      <c r="D2561" t="s">
        <v>43</v>
      </c>
      <c r="E2561" t="s">
        <v>44</v>
      </c>
      <c r="F2561" t="s">
        <v>167</v>
      </c>
      <c r="G2561" t="s">
        <v>187</v>
      </c>
      <c r="H2561" s="3">
        <v>105088002705</v>
      </c>
      <c r="I2561" t="s">
        <v>47</v>
      </c>
      <c r="J2561" t="s">
        <v>48</v>
      </c>
      <c r="K2561" t="s">
        <v>188</v>
      </c>
      <c r="L2561">
        <v>105088000559</v>
      </c>
      <c r="M2561">
        <v>10508800270502</v>
      </c>
      <c r="N2561" t="s">
        <v>50</v>
      </c>
      <c r="O2561" t="s">
        <v>97</v>
      </c>
      <c r="P2561">
        <v>0</v>
      </c>
      <c r="Q2561">
        <v>1</v>
      </c>
      <c r="R2561" t="s">
        <v>52</v>
      </c>
      <c r="S2561" t="s">
        <v>98</v>
      </c>
      <c r="T2561">
        <v>44889.574861111112</v>
      </c>
      <c r="V2561" t="s">
        <v>7505</v>
      </c>
      <c r="W2561" t="s">
        <v>55</v>
      </c>
      <c r="X2561" t="s">
        <v>84</v>
      </c>
      <c r="Y2561">
        <v>84961883</v>
      </c>
      <c r="Z2561">
        <v>1033500395</v>
      </c>
      <c r="AA2561" t="s">
        <v>57</v>
      </c>
      <c r="AB2561" t="s">
        <v>747</v>
      </c>
      <c r="AC2561" t="s">
        <v>1836</v>
      </c>
      <c r="AD2561" t="s">
        <v>300</v>
      </c>
      <c r="AF2561" t="s">
        <v>10124</v>
      </c>
      <c r="AG2561" t="s">
        <v>62</v>
      </c>
      <c r="AH2561">
        <v>42891</v>
      </c>
      <c r="AI2561" t="s">
        <v>625</v>
      </c>
      <c r="AK2561" t="s">
        <v>64</v>
      </c>
      <c r="AL2561" t="s">
        <v>65</v>
      </c>
      <c r="AM2561" t="s">
        <v>66</v>
      </c>
      <c r="AR2561" t="s">
        <v>56</v>
      </c>
      <c r="AT2561" t="s">
        <v>7506</v>
      </c>
    </row>
    <row r="2562" spans="1:46" x14ac:dyDescent="0.25">
      <c r="A2562">
        <v>1023544391</v>
      </c>
      <c r="B2562" t="s">
        <v>11614</v>
      </c>
      <c r="C2562">
        <v>2023</v>
      </c>
      <c r="D2562" t="s">
        <v>43</v>
      </c>
      <c r="E2562" t="s">
        <v>44</v>
      </c>
      <c r="F2562" t="s">
        <v>114</v>
      </c>
      <c r="G2562" t="s">
        <v>115</v>
      </c>
      <c r="H2562" s="3">
        <v>105088800016</v>
      </c>
      <c r="I2562" t="s">
        <v>47</v>
      </c>
      <c r="J2562" t="s">
        <v>48</v>
      </c>
      <c r="K2562" t="s">
        <v>116</v>
      </c>
      <c r="L2562">
        <v>105088800016</v>
      </c>
      <c r="M2562">
        <v>10508880001601</v>
      </c>
      <c r="N2562" t="s">
        <v>50</v>
      </c>
      <c r="O2562" t="s">
        <v>51</v>
      </c>
      <c r="P2562">
        <v>0</v>
      </c>
      <c r="Q2562">
        <v>2</v>
      </c>
      <c r="R2562" t="s">
        <v>52</v>
      </c>
      <c r="S2562" t="s">
        <v>53</v>
      </c>
      <c r="T2562">
        <v>44889.458784722221</v>
      </c>
      <c r="V2562" t="s">
        <v>7507</v>
      </c>
      <c r="W2562" t="s">
        <v>55</v>
      </c>
      <c r="X2562" t="s">
        <v>164</v>
      </c>
      <c r="Y2562">
        <v>84940248</v>
      </c>
      <c r="Z2562">
        <v>1023544391</v>
      </c>
      <c r="AA2562" t="s">
        <v>57</v>
      </c>
      <c r="AB2562" t="s">
        <v>747</v>
      </c>
      <c r="AC2562" t="s">
        <v>273</v>
      </c>
      <c r="AD2562" t="s">
        <v>4890</v>
      </c>
      <c r="AF2562" t="s">
        <v>10125</v>
      </c>
      <c r="AG2562" t="s">
        <v>76</v>
      </c>
      <c r="AH2562">
        <v>43187</v>
      </c>
      <c r="AI2562" t="s">
        <v>772</v>
      </c>
      <c r="AJ2562" t="s">
        <v>92</v>
      </c>
      <c r="AK2562" t="s">
        <v>64</v>
      </c>
      <c r="AL2562" t="s">
        <v>65</v>
      </c>
      <c r="AM2562" t="s">
        <v>66</v>
      </c>
      <c r="AP2562" t="s">
        <v>56</v>
      </c>
      <c r="AQ2562" t="s">
        <v>56</v>
      </c>
      <c r="AR2562" t="s">
        <v>56</v>
      </c>
      <c r="AS2562" t="s">
        <v>67</v>
      </c>
      <c r="AT2562" t="s">
        <v>7508</v>
      </c>
    </row>
    <row r="2563" spans="1:46" x14ac:dyDescent="0.25">
      <c r="A2563">
        <v>1023538649</v>
      </c>
      <c r="B2563" t="s">
        <v>11615</v>
      </c>
      <c r="C2563">
        <v>2023</v>
      </c>
      <c r="D2563" t="s">
        <v>43</v>
      </c>
      <c r="E2563" t="s">
        <v>44</v>
      </c>
      <c r="F2563" t="s">
        <v>214</v>
      </c>
      <c r="G2563" t="s">
        <v>454</v>
      </c>
      <c r="H2563" s="3">
        <v>105088002993</v>
      </c>
      <c r="I2563" t="s">
        <v>47</v>
      </c>
      <c r="J2563" t="s">
        <v>48</v>
      </c>
      <c r="K2563" t="s">
        <v>454</v>
      </c>
      <c r="L2563">
        <v>105088002993</v>
      </c>
      <c r="M2563">
        <v>10508800299301</v>
      </c>
      <c r="N2563" t="s">
        <v>50</v>
      </c>
      <c r="O2563" t="s">
        <v>97</v>
      </c>
      <c r="P2563">
        <v>0</v>
      </c>
      <c r="Q2563">
        <v>1</v>
      </c>
      <c r="R2563" t="s">
        <v>52</v>
      </c>
      <c r="S2563" t="s">
        <v>53</v>
      </c>
      <c r="T2563">
        <v>44888.839155092595</v>
      </c>
      <c r="V2563" t="s">
        <v>7509</v>
      </c>
      <c r="W2563" t="s">
        <v>83</v>
      </c>
      <c r="X2563" t="s">
        <v>56</v>
      </c>
      <c r="Y2563">
        <v>84948142</v>
      </c>
      <c r="Z2563">
        <v>1023538649</v>
      </c>
      <c r="AA2563" t="s">
        <v>57</v>
      </c>
      <c r="AB2563" t="s">
        <v>747</v>
      </c>
      <c r="AC2563" t="s">
        <v>4262</v>
      </c>
      <c r="AD2563" t="s">
        <v>458</v>
      </c>
      <c r="AF2563" t="s">
        <v>10126</v>
      </c>
      <c r="AG2563" t="s">
        <v>62</v>
      </c>
      <c r="AH2563">
        <v>42846</v>
      </c>
      <c r="AI2563" t="s">
        <v>222</v>
      </c>
      <c r="AJ2563" t="s">
        <v>92</v>
      </c>
      <c r="AK2563" t="s">
        <v>64</v>
      </c>
      <c r="AL2563" t="s">
        <v>65</v>
      </c>
      <c r="AM2563" t="s">
        <v>66</v>
      </c>
      <c r="AP2563" t="s">
        <v>56</v>
      </c>
      <c r="AQ2563" t="s">
        <v>56</v>
      </c>
      <c r="AR2563" t="s">
        <v>56</v>
      </c>
      <c r="AS2563" t="s">
        <v>67</v>
      </c>
      <c r="AT2563" t="s">
        <v>7510</v>
      </c>
    </row>
    <row r="2564" spans="1:46" x14ac:dyDescent="0.25">
      <c r="A2564">
        <v>1023543292</v>
      </c>
      <c r="B2564" t="s">
        <v>11616</v>
      </c>
      <c r="C2564">
        <v>2023</v>
      </c>
      <c r="D2564" t="s">
        <v>43</v>
      </c>
      <c r="E2564" t="s">
        <v>44</v>
      </c>
      <c r="F2564" t="s">
        <v>95</v>
      </c>
      <c r="G2564" t="s">
        <v>96</v>
      </c>
      <c r="H2564" s="3">
        <v>105088000389</v>
      </c>
      <c r="I2564" t="s">
        <v>47</v>
      </c>
      <c r="J2564" t="s">
        <v>48</v>
      </c>
      <c r="K2564" t="s">
        <v>96</v>
      </c>
      <c r="L2564">
        <v>105088000389</v>
      </c>
      <c r="M2564">
        <v>10508800038901</v>
      </c>
      <c r="N2564" t="s">
        <v>50</v>
      </c>
      <c r="O2564" t="s">
        <v>51</v>
      </c>
      <c r="P2564">
        <v>0</v>
      </c>
      <c r="Q2564">
        <v>1</v>
      </c>
      <c r="R2564" t="s">
        <v>52</v>
      </c>
      <c r="S2564" t="s">
        <v>53</v>
      </c>
      <c r="T2564">
        <v>44889.520185185182</v>
      </c>
      <c r="V2564" t="s">
        <v>7511</v>
      </c>
      <c r="W2564" t="s">
        <v>83</v>
      </c>
      <c r="X2564" t="s">
        <v>164</v>
      </c>
      <c r="Y2564">
        <v>84866653</v>
      </c>
      <c r="Z2564">
        <v>1023543292</v>
      </c>
      <c r="AA2564" t="s">
        <v>57</v>
      </c>
      <c r="AB2564" t="s">
        <v>747</v>
      </c>
      <c r="AC2564" t="s">
        <v>2888</v>
      </c>
      <c r="AD2564" t="s">
        <v>458</v>
      </c>
      <c r="AF2564" t="s">
        <v>10127</v>
      </c>
      <c r="AG2564" t="s">
        <v>62</v>
      </c>
      <c r="AH2564">
        <v>43131</v>
      </c>
      <c r="AI2564" t="s">
        <v>105</v>
      </c>
      <c r="AJ2564" t="s">
        <v>92</v>
      </c>
      <c r="AK2564" t="s">
        <v>64</v>
      </c>
      <c r="AL2564" t="s">
        <v>65</v>
      </c>
      <c r="AM2564" t="s">
        <v>66</v>
      </c>
      <c r="AP2564" t="s">
        <v>56</v>
      </c>
      <c r="AQ2564" t="s">
        <v>56</v>
      </c>
      <c r="AR2564" t="s">
        <v>56</v>
      </c>
      <c r="AS2564" t="s">
        <v>67</v>
      </c>
      <c r="AT2564" t="s">
        <v>7512</v>
      </c>
    </row>
    <row r="2565" spans="1:46" x14ac:dyDescent="0.25">
      <c r="A2565">
        <v>1033202808</v>
      </c>
      <c r="B2565" t="s">
        <v>10128</v>
      </c>
      <c r="C2565">
        <v>2023</v>
      </c>
      <c r="D2565" t="s">
        <v>43</v>
      </c>
      <c r="E2565" t="s">
        <v>44</v>
      </c>
      <c r="F2565" t="s">
        <v>167</v>
      </c>
      <c r="G2565" t="s">
        <v>305</v>
      </c>
      <c r="H2565" s="3">
        <v>105088001555</v>
      </c>
      <c r="I2565" t="s">
        <v>47</v>
      </c>
      <c r="J2565" t="s">
        <v>48</v>
      </c>
      <c r="K2565" t="s">
        <v>306</v>
      </c>
      <c r="L2565">
        <v>105088000117</v>
      </c>
      <c r="M2565">
        <v>10508800155502</v>
      </c>
      <c r="N2565" t="s">
        <v>50</v>
      </c>
      <c r="O2565" t="s">
        <v>51</v>
      </c>
      <c r="P2565">
        <v>0</v>
      </c>
      <c r="Q2565">
        <v>1</v>
      </c>
      <c r="R2565" t="s">
        <v>52</v>
      </c>
      <c r="S2565" t="s">
        <v>98</v>
      </c>
      <c r="T2565">
        <v>44889.560578703706</v>
      </c>
      <c r="V2565" t="s">
        <v>7513</v>
      </c>
      <c r="W2565" t="s">
        <v>55</v>
      </c>
      <c r="X2565" t="s">
        <v>56</v>
      </c>
      <c r="Y2565">
        <v>84823986</v>
      </c>
      <c r="Z2565">
        <v>1033202808</v>
      </c>
      <c r="AA2565" t="s">
        <v>57</v>
      </c>
      <c r="AB2565" t="s">
        <v>747</v>
      </c>
      <c r="AC2565" t="s">
        <v>2888</v>
      </c>
      <c r="AD2565" t="s">
        <v>1048</v>
      </c>
      <c r="AE2565" t="s">
        <v>148</v>
      </c>
      <c r="AF2565" t="s">
        <v>10128</v>
      </c>
      <c r="AG2565" t="s">
        <v>62</v>
      </c>
      <c r="AH2565">
        <v>42960</v>
      </c>
      <c r="AI2565" t="s">
        <v>173</v>
      </c>
      <c r="AK2565" t="s">
        <v>106</v>
      </c>
      <c r="AL2565" t="s">
        <v>65</v>
      </c>
      <c r="AM2565" t="s">
        <v>66</v>
      </c>
      <c r="AR2565" t="s">
        <v>56</v>
      </c>
      <c r="AT2565" t="s">
        <v>7514</v>
      </c>
    </row>
    <row r="2566" spans="1:46" x14ac:dyDescent="0.25">
      <c r="A2566">
        <v>1018267001</v>
      </c>
      <c r="B2566" t="s">
        <v>11617</v>
      </c>
      <c r="C2566">
        <v>2023</v>
      </c>
      <c r="D2566" t="s">
        <v>43</v>
      </c>
      <c r="E2566" t="s">
        <v>44</v>
      </c>
      <c r="F2566" t="s">
        <v>95</v>
      </c>
      <c r="G2566" t="s">
        <v>518</v>
      </c>
      <c r="H2566" s="3">
        <v>105088001512</v>
      </c>
      <c r="I2566" t="s">
        <v>47</v>
      </c>
      <c r="J2566" t="s">
        <v>48</v>
      </c>
      <c r="K2566" t="s">
        <v>519</v>
      </c>
      <c r="L2566">
        <v>105088001512</v>
      </c>
      <c r="M2566">
        <v>10508800151201</v>
      </c>
      <c r="N2566" t="s">
        <v>50</v>
      </c>
      <c r="O2566" t="s">
        <v>51</v>
      </c>
      <c r="P2566">
        <v>0</v>
      </c>
      <c r="Q2566">
        <v>1</v>
      </c>
      <c r="R2566" t="s">
        <v>52</v>
      </c>
      <c r="S2566" t="s">
        <v>98</v>
      </c>
      <c r="T2566">
        <v>44889.557662037034</v>
      </c>
      <c r="V2566" t="s">
        <v>7515</v>
      </c>
      <c r="W2566" t="s">
        <v>118</v>
      </c>
      <c r="X2566" t="s">
        <v>56</v>
      </c>
      <c r="Y2566">
        <v>84706061</v>
      </c>
      <c r="Z2566">
        <v>1018267001</v>
      </c>
      <c r="AA2566" t="s">
        <v>57</v>
      </c>
      <c r="AB2566" t="s">
        <v>747</v>
      </c>
      <c r="AC2566" t="s">
        <v>3188</v>
      </c>
      <c r="AD2566" t="s">
        <v>3189</v>
      </c>
      <c r="AF2566" t="s">
        <v>10129</v>
      </c>
      <c r="AG2566" t="s">
        <v>76</v>
      </c>
      <c r="AH2566">
        <v>42911</v>
      </c>
      <c r="AI2566" t="s">
        <v>833</v>
      </c>
      <c r="AJ2566" t="s">
        <v>92</v>
      </c>
      <c r="AK2566" t="s">
        <v>106</v>
      </c>
      <c r="AL2566" t="s">
        <v>65</v>
      </c>
      <c r="AM2566" t="s">
        <v>66</v>
      </c>
      <c r="AR2566" t="s">
        <v>56</v>
      </c>
      <c r="AT2566" t="s">
        <v>7516</v>
      </c>
    </row>
    <row r="2567" spans="1:46" x14ac:dyDescent="0.25">
      <c r="A2567">
        <v>1023653907</v>
      </c>
      <c r="B2567" t="s">
        <v>11618</v>
      </c>
      <c r="C2567">
        <v>2023</v>
      </c>
      <c r="D2567" t="s">
        <v>43</v>
      </c>
      <c r="E2567" t="s">
        <v>44</v>
      </c>
      <c r="F2567" t="s">
        <v>95</v>
      </c>
      <c r="G2567" t="s">
        <v>1132</v>
      </c>
      <c r="H2567" s="3">
        <v>105088000427</v>
      </c>
      <c r="I2567" t="s">
        <v>47</v>
      </c>
      <c r="J2567" t="s">
        <v>48</v>
      </c>
      <c r="K2567" t="s">
        <v>1132</v>
      </c>
      <c r="L2567">
        <v>105088000427</v>
      </c>
      <c r="M2567">
        <v>10508800042701</v>
      </c>
      <c r="N2567" t="s">
        <v>50</v>
      </c>
      <c r="O2567" t="s">
        <v>97</v>
      </c>
      <c r="P2567">
        <v>0</v>
      </c>
      <c r="Q2567">
        <v>1</v>
      </c>
      <c r="R2567" t="s">
        <v>52</v>
      </c>
      <c r="S2567" t="s">
        <v>98</v>
      </c>
      <c r="T2567">
        <v>44889.571446759262</v>
      </c>
      <c r="V2567" t="s">
        <v>7517</v>
      </c>
      <c r="W2567" t="s">
        <v>118</v>
      </c>
      <c r="Y2567">
        <v>81486576</v>
      </c>
      <c r="Z2567">
        <v>1023653907</v>
      </c>
      <c r="AA2567" t="s">
        <v>57</v>
      </c>
      <c r="AB2567" t="s">
        <v>747</v>
      </c>
      <c r="AC2567" t="s">
        <v>1367</v>
      </c>
      <c r="AD2567" t="s">
        <v>288</v>
      </c>
      <c r="AF2567" t="s">
        <v>10130</v>
      </c>
      <c r="AG2567" t="s">
        <v>76</v>
      </c>
      <c r="AH2567">
        <v>42834</v>
      </c>
      <c r="AI2567" t="s">
        <v>7518</v>
      </c>
      <c r="AJ2567" t="s">
        <v>92</v>
      </c>
      <c r="AK2567" t="s">
        <v>64</v>
      </c>
      <c r="AL2567" t="s">
        <v>65</v>
      </c>
      <c r="AM2567" t="s">
        <v>56</v>
      </c>
      <c r="AR2567" t="s">
        <v>56</v>
      </c>
      <c r="AT2567" t="s">
        <v>7519</v>
      </c>
    </row>
    <row r="2568" spans="1:46" x14ac:dyDescent="0.25">
      <c r="A2568">
        <v>1104552525</v>
      </c>
      <c r="B2568" t="s">
        <v>10131</v>
      </c>
      <c r="C2568">
        <v>2023</v>
      </c>
      <c r="D2568" t="s">
        <v>43</v>
      </c>
      <c r="E2568" t="s">
        <v>44</v>
      </c>
      <c r="F2568" t="s">
        <v>114</v>
      </c>
      <c r="G2568" t="s">
        <v>358</v>
      </c>
      <c r="H2568" s="3">
        <v>105088002918</v>
      </c>
      <c r="I2568" t="s">
        <v>47</v>
      </c>
      <c r="J2568" t="s">
        <v>48</v>
      </c>
      <c r="K2568" t="s">
        <v>359</v>
      </c>
      <c r="L2568">
        <v>105088000176</v>
      </c>
      <c r="M2568">
        <v>10508800291802</v>
      </c>
      <c r="N2568" t="s">
        <v>50</v>
      </c>
      <c r="O2568" t="s">
        <v>51</v>
      </c>
      <c r="P2568">
        <v>0</v>
      </c>
      <c r="Q2568">
        <v>1</v>
      </c>
      <c r="R2568" t="s">
        <v>52</v>
      </c>
      <c r="S2568" t="s">
        <v>98</v>
      </c>
      <c r="T2568">
        <v>44889.56391203704</v>
      </c>
      <c r="V2568" t="s">
        <v>7520</v>
      </c>
      <c r="W2568" t="s">
        <v>118</v>
      </c>
      <c r="X2568" t="s">
        <v>56</v>
      </c>
      <c r="Y2568">
        <v>84938993</v>
      </c>
      <c r="Z2568">
        <v>1104552525</v>
      </c>
      <c r="AA2568" t="s">
        <v>57</v>
      </c>
      <c r="AB2568" t="s">
        <v>747</v>
      </c>
      <c r="AC2568" t="s">
        <v>1339</v>
      </c>
      <c r="AD2568" t="s">
        <v>7521</v>
      </c>
      <c r="AE2568" t="s">
        <v>2813</v>
      </c>
      <c r="AF2568" t="s">
        <v>10131</v>
      </c>
      <c r="AG2568" t="s">
        <v>62</v>
      </c>
      <c r="AH2568">
        <v>42926</v>
      </c>
      <c r="AI2568" t="s">
        <v>2086</v>
      </c>
      <c r="AJ2568" t="s">
        <v>92</v>
      </c>
      <c r="AK2568" t="s">
        <v>78</v>
      </c>
      <c r="AL2568" t="s">
        <v>65</v>
      </c>
      <c r="AM2568" t="s">
        <v>66</v>
      </c>
      <c r="AR2568" t="s">
        <v>56</v>
      </c>
      <c r="AT2568" t="s">
        <v>7522</v>
      </c>
    </row>
    <row r="2569" spans="1:46" x14ac:dyDescent="0.25">
      <c r="A2569">
        <v>1022162710</v>
      </c>
      <c r="B2569" t="s">
        <v>11619</v>
      </c>
      <c r="C2569">
        <v>2023</v>
      </c>
      <c r="D2569" t="s">
        <v>43</v>
      </c>
      <c r="E2569" t="s">
        <v>44</v>
      </c>
      <c r="F2569" t="s">
        <v>114</v>
      </c>
      <c r="G2569" t="s">
        <v>358</v>
      </c>
      <c r="H2569" s="3">
        <v>105088002918</v>
      </c>
      <c r="I2569" t="s">
        <v>47</v>
      </c>
      <c r="J2569" t="s">
        <v>48</v>
      </c>
      <c r="K2569" t="s">
        <v>359</v>
      </c>
      <c r="L2569">
        <v>105088000176</v>
      </c>
      <c r="M2569">
        <v>10508800291802</v>
      </c>
      <c r="N2569" t="s">
        <v>50</v>
      </c>
      <c r="O2569" t="s">
        <v>51</v>
      </c>
      <c r="P2569">
        <v>0</v>
      </c>
      <c r="Q2569">
        <v>1</v>
      </c>
      <c r="R2569" t="s">
        <v>52</v>
      </c>
      <c r="S2569" t="s">
        <v>98</v>
      </c>
      <c r="T2569">
        <v>44889.563252314816</v>
      </c>
      <c r="V2569" t="s">
        <v>7523</v>
      </c>
      <c r="W2569" t="s">
        <v>83</v>
      </c>
      <c r="X2569" t="s">
        <v>119</v>
      </c>
      <c r="Y2569">
        <v>84939007</v>
      </c>
      <c r="Z2569">
        <v>1022162710</v>
      </c>
      <c r="AA2569" t="s">
        <v>57</v>
      </c>
      <c r="AB2569" t="s">
        <v>747</v>
      </c>
      <c r="AC2569" t="s">
        <v>6350</v>
      </c>
      <c r="AD2569" t="s">
        <v>5301</v>
      </c>
      <c r="AF2569" t="s">
        <v>10132</v>
      </c>
      <c r="AG2569" t="s">
        <v>76</v>
      </c>
      <c r="AH2569">
        <v>42929</v>
      </c>
      <c r="AI2569" t="s">
        <v>429</v>
      </c>
      <c r="AJ2569" t="s">
        <v>92</v>
      </c>
      <c r="AK2569" t="s">
        <v>64</v>
      </c>
      <c r="AL2569" t="s">
        <v>65</v>
      </c>
      <c r="AM2569" t="s">
        <v>66</v>
      </c>
      <c r="AR2569" t="s">
        <v>56</v>
      </c>
      <c r="AT2569" t="s">
        <v>7524</v>
      </c>
    </row>
    <row r="2570" spans="1:46" x14ac:dyDescent="0.25">
      <c r="A2570">
        <v>1023543492</v>
      </c>
      <c r="B2570" t="s">
        <v>11620</v>
      </c>
      <c r="C2570">
        <v>2023</v>
      </c>
      <c r="D2570" t="s">
        <v>43</v>
      </c>
      <c r="E2570" t="s">
        <v>44</v>
      </c>
      <c r="F2570" t="s">
        <v>114</v>
      </c>
      <c r="G2570" t="s">
        <v>358</v>
      </c>
      <c r="H2570" s="3">
        <v>105088002918</v>
      </c>
      <c r="I2570" t="s">
        <v>47</v>
      </c>
      <c r="J2570" t="s">
        <v>48</v>
      </c>
      <c r="K2570" t="s">
        <v>359</v>
      </c>
      <c r="L2570">
        <v>105088000176</v>
      </c>
      <c r="M2570">
        <v>10508800291802</v>
      </c>
      <c r="N2570" t="s">
        <v>50</v>
      </c>
      <c r="O2570" t="s">
        <v>51</v>
      </c>
      <c r="P2570">
        <v>0</v>
      </c>
      <c r="Q2570">
        <v>1</v>
      </c>
      <c r="R2570" t="s">
        <v>52</v>
      </c>
      <c r="S2570" t="s">
        <v>98</v>
      </c>
      <c r="T2570">
        <v>44889.566261574073</v>
      </c>
      <c r="V2570" t="s">
        <v>7525</v>
      </c>
      <c r="W2570" t="s">
        <v>83</v>
      </c>
      <c r="X2570" t="s">
        <v>345</v>
      </c>
      <c r="Y2570">
        <v>84955022</v>
      </c>
      <c r="Z2570">
        <v>1023543492</v>
      </c>
      <c r="AA2570" t="s">
        <v>57</v>
      </c>
      <c r="AB2570" t="s">
        <v>747</v>
      </c>
      <c r="AC2570" t="s">
        <v>1104</v>
      </c>
      <c r="AD2570" t="s">
        <v>7526</v>
      </c>
      <c r="AF2570" t="s">
        <v>10133</v>
      </c>
      <c r="AG2570" t="s">
        <v>62</v>
      </c>
      <c r="AH2570">
        <v>43142</v>
      </c>
      <c r="AI2570" t="s">
        <v>184</v>
      </c>
      <c r="AJ2570" t="s">
        <v>185</v>
      </c>
      <c r="AK2570" t="s">
        <v>64</v>
      </c>
      <c r="AL2570" t="s">
        <v>65</v>
      </c>
      <c r="AM2570" t="s">
        <v>66</v>
      </c>
      <c r="AR2570" t="s">
        <v>56</v>
      </c>
      <c r="AT2570" t="s">
        <v>7527</v>
      </c>
    </row>
    <row r="2571" spans="1:46" x14ac:dyDescent="0.25">
      <c r="A2571" t="s">
        <v>7529</v>
      </c>
      <c r="B2571" t="s">
        <v>11621</v>
      </c>
      <c r="C2571">
        <v>2023</v>
      </c>
      <c r="D2571" t="s">
        <v>43</v>
      </c>
      <c r="E2571" t="s">
        <v>44</v>
      </c>
      <c r="F2571" t="s">
        <v>167</v>
      </c>
      <c r="G2571" t="s">
        <v>305</v>
      </c>
      <c r="H2571" s="3">
        <v>105088001555</v>
      </c>
      <c r="I2571" t="s">
        <v>47</v>
      </c>
      <c r="J2571" t="s">
        <v>48</v>
      </c>
      <c r="K2571" t="s">
        <v>306</v>
      </c>
      <c r="L2571">
        <v>105088000117</v>
      </c>
      <c r="M2571">
        <v>10508800155502</v>
      </c>
      <c r="N2571" t="s">
        <v>50</v>
      </c>
      <c r="O2571" t="s">
        <v>51</v>
      </c>
      <c r="P2571">
        <v>0</v>
      </c>
      <c r="Q2571">
        <v>2</v>
      </c>
      <c r="R2571" t="s">
        <v>52</v>
      </c>
      <c r="S2571" t="s">
        <v>98</v>
      </c>
      <c r="T2571">
        <v>44889.564039351855</v>
      </c>
      <c r="V2571" t="s">
        <v>7528</v>
      </c>
      <c r="W2571" t="s">
        <v>55</v>
      </c>
      <c r="X2571" t="s">
        <v>245</v>
      </c>
      <c r="Y2571">
        <v>84939008</v>
      </c>
      <c r="Z2571" t="s">
        <v>7529</v>
      </c>
      <c r="AA2571" t="s">
        <v>86</v>
      </c>
      <c r="AB2571" t="s">
        <v>7530</v>
      </c>
      <c r="AC2571" t="s">
        <v>7531</v>
      </c>
      <c r="AD2571" t="s">
        <v>3079</v>
      </c>
      <c r="AF2571" t="s">
        <v>10134</v>
      </c>
      <c r="AG2571" t="s">
        <v>76</v>
      </c>
      <c r="AH2571">
        <v>43199</v>
      </c>
      <c r="AI2571" t="s">
        <v>398</v>
      </c>
      <c r="AJ2571" t="s">
        <v>399</v>
      </c>
      <c r="AK2571" t="s">
        <v>78</v>
      </c>
      <c r="AL2571" t="s">
        <v>65</v>
      </c>
      <c r="AM2571" t="s">
        <v>66</v>
      </c>
      <c r="AR2571" t="s">
        <v>56</v>
      </c>
      <c r="AT2571" t="s">
        <v>2865</v>
      </c>
    </row>
    <row r="2572" spans="1:46" x14ac:dyDescent="0.25">
      <c r="A2572" t="s">
        <v>7533</v>
      </c>
      <c r="B2572" t="s">
        <v>10135</v>
      </c>
      <c r="C2572">
        <v>2023</v>
      </c>
      <c r="D2572" t="s">
        <v>43</v>
      </c>
      <c r="E2572" t="s">
        <v>44</v>
      </c>
      <c r="F2572" t="s">
        <v>80</v>
      </c>
      <c r="G2572" t="s">
        <v>81</v>
      </c>
      <c r="H2572" s="3">
        <v>105088002896</v>
      </c>
      <c r="I2572" t="s">
        <v>47</v>
      </c>
      <c r="J2572" t="s">
        <v>48</v>
      </c>
      <c r="K2572" t="s">
        <v>81</v>
      </c>
      <c r="L2572">
        <v>105088002896</v>
      </c>
      <c r="M2572">
        <v>10508800289601</v>
      </c>
      <c r="N2572" t="s">
        <v>50</v>
      </c>
      <c r="O2572" t="s">
        <v>51</v>
      </c>
      <c r="P2572">
        <v>0</v>
      </c>
      <c r="Q2572">
        <v>2</v>
      </c>
      <c r="R2572" t="s">
        <v>52</v>
      </c>
      <c r="S2572" t="s">
        <v>98</v>
      </c>
      <c r="T2572">
        <v>44889.57440972222</v>
      </c>
      <c r="V2572" t="s">
        <v>7532</v>
      </c>
      <c r="W2572" t="s">
        <v>118</v>
      </c>
      <c r="X2572" t="s">
        <v>56</v>
      </c>
      <c r="Y2572">
        <v>84915782</v>
      </c>
      <c r="Z2572" t="s">
        <v>7533</v>
      </c>
      <c r="AA2572" t="s">
        <v>86</v>
      </c>
      <c r="AB2572" t="s">
        <v>1118</v>
      </c>
      <c r="AC2572" t="s">
        <v>5131</v>
      </c>
      <c r="AD2572" t="s">
        <v>7534</v>
      </c>
      <c r="AE2572" t="s">
        <v>7535</v>
      </c>
      <c r="AF2572" t="s">
        <v>10135</v>
      </c>
      <c r="AG2572" t="s">
        <v>76</v>
      </c>
      <c r="AH2572">
        <v>42926</v>
      </c>
      <c r="AI2572" t="s">
        <v>91</v>
      </c>
      <c r="AK2572" t="s">
        <v>78</v>
      </c>
      <c r="AL2572" t="s">
        <v>65</v>
      </c>
      <c r="AM2572" t="s">
        <v>66</v>
      </c>
      <c r="AR2572" t="s">
        <v>56</v>
      </c>
      <c r="AT2572" t="s">
        <v>7536</v>
      </c>
    </row>
    <row r="2573" spans="1:46" x14ac:dyDescent="0.25">
      <c r="A2573">
        <v>1152696503</v>
      </c>
      <c r="B2573" t="s">
        <v>10150</v>
      </c>
      <c r="C2573">
        <v>2023</v>
      </c>
      <c r="D2573" t="s">
        <v>43</v>
      </c>
      <c r="E2573" t="s">
        <v>44</v>
      </c>
      <c r="F2573" t="s">
        <v>124</v>
      </c>
      <c r="G2573" t="s">
        <v>323</v>
      </c>
      <c r="H2573" s="3">
        <v>105088001415</v>
      </c>
      <c r="I2573" t="s">
        <v>47</v>
      </c>
      <c r="J2573" t="s">
        <v>48</v>
      </c>
      <c r="K2573" t="s">
        <v>324</v>
      </c>
      <c r="L2573">
        <v>105088001415</v>
      </c>
      <c r="M2573">
        <v>10508800141501</v>
      </c>
      <c r="N2573" t="s">
        <v>50</v>
      </c>
      <c r="O2573" t="s">
        <v>97</v>
      </c>
      <c r="P2573">
        <v>0</v>
      </c>
      <c r="Q2573">
        <v>1</v>
      </c>
      <c r="R2573" t="s">
        <v>52</v>
      </c>
      <c r="S2573" t="s">
        <v>53</v>
      </c>
      <c r="T2573">
        <v>44888.825439814813</v>
      </c>
      <c r="V2573" t="s">
        <v>7537</v>
      </c>
      <c r="W2573" t="s">
        <v>118</v>
      </c>
      <c r="X2573" t="s">
        <v>814</v>
      </c>
      <c r="Y2573">
        <v>80914636</v>
      </c>
      <c r="Z2573">
        <v>1152696503</v>
      </c>
      <c r="AA2573" t="s">
        <v>57</v>
      </c>
      <c r="AB2573" t="s">
        <v>7538</v>
      </c>
      <c r="AC2573" t="s">
        <v>557</v>
      </c>
      <c r="AD2573" t="s">
        <v>458</v>
      </c>
      <c r="AF2573" t="s">
        <v>10136</v>
      </c>
      <c r="AG2573" t="s">
        <v>62</v>
      </c>
      <c r="AH2573">
        <v>43058</v>
      </c>
      <c r="AI2573" t="s">
        <v>2441</v>
      </c>
      <c r="AJ2573" t="s">
        <v>92</v>
      </c>
      <c r="AL2573" t="s">
        <v>65</v>
      </c>
      <c r="AM2573" t="s">
        <v>66</v>
      </c>
      <c r="AP2573" t="s">
        <v>56</v>
      </c>
      <c r="AQ2573" t="s">
        <v>56</v>
      </c>
      <c r="AR2573" t="s">
        <v>56</v>
      </c>
      <c r="AS2573" t="s">
        <v>67</v>
      </c>
    </row>
    <row r="2574" spans="1:46" x14ac:dyDescent="0.25">
      <c r="A2574">
        <v>1013466351</v>
      </c>
      <c r="B2574" t="s">
        <v>10137</v>
      </c>
      <c r="C2574">
        <v>2023</v>
      </c>
      <c r="D2574" t="s">
        <v>43</v>
      </c>
      <c r="E2574" t="s">
        <v>44</v>
      </c>
      <c r="F2574" t="s">
        <v>124</v>
      </c>
      <c r="G2574" t="s">
        <v>132</v>
      </c>
      <c r="H2574" s="3">
        <v>105088001971</v>
      </c>
      <c r="I2574" t="s">
        <v>47</v>
      </c>
      <c r="J2574" t="s">
        <v>48</v>
      </c>
      <c r="K2574" t="s">
        <v>132</v>
      </c>
      <c r="L2574">
        <v>105088001971</v>
      </c>
      <c r="M2574">
        <v>10508800197101</v>
      </c>
      <c r="N2574" t="s">
        <v>50</v>
      </c>
      <c r="O2574" t="s">
        <v>51</v>
      </c>
      <c r="P2574">
        <v>0</v>
      </c>
      <c r="Q2574">
        <v>2</v>
      </c>
      <c r="R2574" t="s">
        <v>52</v>
      </c>
      <c r="S2574" t="s">
        <v>98</v>
      </c>
      <c r="T2574">
        <v>44889.568287037036</v>
      </c>
      <c r="V2574" t="s">
        <v>7539</v>
      </c>
      <c r="W2574" t="s">
        <v>55</v>
      </c>
      <c r="X2574" t="s">
        <v>56</v>
      </c>
      <c r="Y2574">
        <v>84939727</v>
      </c>
      <c r="Z2574">
        <v>1013466351</v>
      </c>
      <c r="AA2574" t="s">
        <v>57</v>
      </c>
      <c r="AB2574" t="s">
        <v>7538</v>
      </c>
      <c r="AC2574" t="s">
        <v>73</v>
      </c>
      <c r="AD2574" t="s">
        <v>7540</v>
      </c>
      <c r="AE2574" t="s">
        <v>148</v>
      </c>
      <c r="AF2574" t="s">
        <v>10137</v>
      </c>
      <c r="AG2574" t="s">
        <v>62</v>
      </c>
      <c r="AH2574">
        <v>42967</v>
      </c>
      <c r="AI2574" t="s">
        <v>137</v>
      </c>
      <c r="AJ2574" t="s">
        <v>92</v>
      </c>
      <c r="AK2574" t="s">
        <v>78</v>
      </c>
      <c r="AL2574" t="s">
        <v>65</v>
      </c>
      <c r="AM2574" t="s">
        <v>66</v>
      </c>
      <c r="AR2574" t="s">
        <v>56</v>
      </c>
      <c r="AT2574" t="s">
        <v>7541</v>
      </c>
    </row>
    <row r="2575" spans="1:46" x14ac:dyDescent="0.25">
      <c r="A2575">
        <v>1023654143</v>
      </c>
      <c r="B2575" t="s">
        <v>11622</v>
      </c>
      <c r="C2575">
        <v>2023</v>
      </c>
      <c r="D2575" t="s">
        <v>43</v>
      </c>
      <c r="E2575" t="s">
        <v>44</v>
      </c>
      <c r="F2575" t="s">
        <v>114</v>
      </c>
      <c r="G2575" t="s">
        <v>179</v>
      </c>
      <c r="H2575" s="3">
        <v>105088000419</v>
      </c>
      <c r="I2575" t="s">
        <v>47</v>
      </c>
      <c r="J2575" t="s">
        <v>48</v>
      </c>
      <c r="K2575" t="s">
        <v>180</v>
      </c>
      <c r="L2575">
        <v>105088000419</v>
      </c>
      <c r="M2575">
        <v>10508800041901</v>
      </c>
      <c r="N2575" t="s">
        <v>50</v>
      </c>
      <c r="O2575" t="s">
        <v>51</v>
      </c>
      <c r="P2575">
        <v>0</v>
      </c>
      <c r="Q2575">
        <v>1</v>
      </c>
      <c r="R2575" t="s">
        <v>52</v>
      </c>
      <c r="S2575" t="s">
        <v>53</v>
      </c>
      <c r="T2575">
        <v>44888.588414351849</v>
      </c>
      <c r="V2575" t="s">
        <v>7542</v>
      </c>
      <c r="W2575" t="s">
        <v>83</v>
      </c>
      <c r="X2575" t="s">
        <v>345</v>
      </c>
      <c r="Y2575">
        <v>84834049</v>
      </c>
      <c r="Z2575">
        <v>1023654143</v>
      </c>
      <c r="AA2575" t="s">
        <v>57</v>
      </c>
      <c r="AB2575" t="s">
        <v>3323</v>
      </c>
      <c r="AC2575" t="s">
        <v>326</v>
      </c>
      <c r="AD2575" t="s">
        <v>129</v>
      </c>
      <c r="AF2575" t="s">
        <v>10138</v>
      </c>
      <c r="AG2575" t="s">
        <v>76</v>
      </c>
      <c r="AH2575">
        <v>42860</v>
      </c>
      <c r="AI2575" t="s">
        <v>184</v>
      </c>
      <c r="AJ2575" t="s">
        <v>491</v>
      </c>
      <c r="AK2575" t="s">
        <v>64</v>
      </c>
      <c r="AL2575" t="s">
        <v>65</v>
      </c>
      <c r="AM2575" t="s">
        <v>66</v>
      </c>
      <c r="AP2575" t="s">
        <v>56</v>
      </c>
      <c r="AQ2575" t="s">
        <v>56</v>
      </c>
      <c r="AR2575" t="s">
        <v>56</v>
      </c>
      <c r="AS2575" t="s">
        <v>67</v>
      </c>
      <c r="AT2575" t="s">
        <v>7543</v>
      </c>
    </row>
    <row r="2576" spans="1:46" x14ac:dyDescent="0.25">
      <c r="A2576">
        <v>1141137016</v>
      </c>
      <c r="B2576" t="s">
        <v>11623</v>
      </c>
      <c r="C2576">
        <v>2023</v>
      </c>
      <c r="D2576" t="s">
        <v>43</v>
      </c>
      <c r="E2576" t="s">
        <v>44</v>
      </c>
      <c r="F2576" t="s">
        <v>95</v>
      </c>
      <c r="G2576" t="s">
        <v>224</v>
      </c>
      <c r="H2576" s="3">
        <v>105088001539</v>
      </c>
      <c r="I2576" t="s">
        <v>47</v>
      </c>
      <c r="J2576" t="s">
        <v>48</v>
      </c>
      <c r="K2576" t="s">
        <v>224</v>
      </c>
      <c r="L2576">
        <v>105088001539</v>
      </c>
      <c r="M2576">
        <v>10508800153901</v>
      </c>
      <c r="N2576" t="s">
        <v>50</v>
      </c>
      <c r="O2576" t="s">
        <v>97</v>
      </c>
      <c r="P2576">
        <v>0</v>
      </c>
      <c r="Q2576">
        <v>1</v>
      </c>
      <c r="R2576" t="s">
        <v>52</v>
      </c>
      <c r="S2576" t="s">
        <v>53</v>
      </c>
      <c r="T2576">
        <v>44888.808865740742</v>
      </c>
      <c r="V2576" t="s">
        <v>7544</v>
      </c>
      <c r="W2576" t="s">
        <v>118</v>
      </c>
      <c r="X2576" t="s">
        <v>56</v>
      </c>
      <c r="Y2576">
        <v>84762191</v>
      </c>
      <c r="Z2576">
        <v>1141137016</v>
      </c>
      <c r="AA2576" t="s">
        <v>57</v>
      </c>
      <c r="AB2576" t="s">
        <v>3323</v>
      </c>
      <c r="AC2576" t="s">
        <v>1124</v>
      </c>
      <c r="AD2576" t="s">
        <v>89</v>
      </c>
      <c r="AF2576" t="s">
        <v>10139</v>
      </c>
      <c r="AG2576" t="s">
        <v>76</v>
      </c>
      <c r="AH2576">
        <v>43165</v>
      </c>
      <c r="AI2576" t="s">
        <v>485</v>
      </c>
      <c r="AJ2576" t="s">
        <v>92</v>
      </c>
      <c r="AK2576" t="s">
        <v>78</v>
      </c>
      <c r="AL2576" t="s">
        <v>65</v>
      </c>
      <c r="AM2576" t="s">
        <v>66</v>
      </c>
      <c r="AP2576" t="s">
        <v>56</v>
      </c>
      <c r="AQ2576" t="s">
        <v>56</v>
      </c>
      <c r="AR2576" t="s">
        <v>56</v>
      </c>
      <c r="AS2576" t="s">
        <v>67</v>
      </c>
      <c r="AT2576" t="s">
        <v>7545</v>
      </c>
    </row>
    <row r="2577" spans="1:46" x14ac:dyDescent="0.25">
      <c r="A2577">
        <v>1023541191</v>
      </c>
      <c r="B2577" t="s">
        <v>11624</v>
      </c>
      <c r="C2577">
        <v>2023</v>
      </c>
      <c r="D2577" t="s">
        <v>43</v>
      </c>
      <c r="E2577" t="s">
        <v>44</v>
      </c>
      <c r="F2577" t="s">
        <v>158</v>
      </c>
      <c r="G2577" t="s">
        <v>295</v>
      </c>
      <c r="H2577" s="3">
        <v>105088001750</v>
      </c>
      <c r="I2577" t="s">
        <v>47</v>
      </c>
      <c r="J2577" t="s">
        <v>48</v>
      </c>
      <c r="K2577" t="s">
        <v>296</v>
      </c>
      <c r="L2577">
        <v>105088000061</v>
      </c>
      <c r="M2577">
        <v>10508800175002</v>
      </c>
      <c r="N2577" t="s">
        <v>50</v>
      </c>
      <c r="O2577" t="s">
        <v>51</v>
      </c>
      <c r="P2577">
        <v>0</v>
      </c>
      <c r="Q2577">
        <v>2</v>
      </c>
      <c r="R2577" t="s">
        <v>52</v>
      </c>
      <c r="S2577" t="s">
        <v>98</v>
      </c>
      <c r="T2577">
        <v>44889.570844907408</v>
      </c>
      <c r="V2577" t="s">
        <v>7546</v>
      </c>
      <c r="W2577" t="s">
        <v>83</v>
      </c>
      <c r="X2577" t="s">
        <v>871</v>
      </c>
      <c r="Y2577">
        <v>84722041</v>
      </c>
      <c r="Z2577">
        <v>1023541191</v>
      </c>
      <c r="AA2577" t="s">
        <v>57</v>
      </c>
      <c r="AB2577" t="s">
        <v>3323</v>
      </c>
      <c r="AC2577" t="s">
        <v>135</v>
      </c>
      <c r="AD2577" t="s">
        <v>1091</v>
      </c>
      <c r="AF2577" t="s">
        <v>10140</v>
      </c>
      <c r="AG2577" t="s">
        <v>62</v>
      </c>
      <c r="AH2577">
        <v>43002</v>
      </c>
      <c r="AI2577" t="s">
        <v>233</v>
      </c>
      <c r="AJ2577" t="s">
        <v>491</v>
      </c>
      <c r="AK2577" t="s">
        <v>64</v>
      </c>
      <c r="AL2577" t="s">
        <v>65</v>
      </c>
      <c r="AM2577" t="s">
        <v>66</v>
      </c>
      <c r="AR2577" t="s">
        <v>56</v>
      </c>
      <c r="AT2577" t="s">
        <v>7547</v>
      </c>
    </row>
    <row r="2578" spans="1:46" x14ac:dyDescent="0.25">
      <c r="A2578">
        <v>1033500896</v>
      </c>
      <c r="B2578" t="s">
        <v>11625</v>
      </c>
      <c r="C2578">
        <v>2023</v>
      </c>
      <c r="D2578" t="s">
        <v>43</v>
      </c>
      <c r="E2578" t="s">
        <v>44</v>
      </c>
      <c r="F2578" t="s">
        <v>114</v>
      </c>
      <c r="G2578" t="s">
        <v>115</v>
      </c>
      <c r="H2578" s="3">
        <v>105088800016</v>
      </c>
      <c r="I2578" t="s">
        <v>47</v>
      </c>
      <c r="J2578" t="s">
        <v>48</v>
      </c>
      <c r="K2578" t="s">
        <v>116</v>
      </c>
      <c r="L2578">
        <v>105088800016</v>
      </c>
      <c r="M2578">
        <v>10508880001601</v>
      </c>
      <c r="N2578" t="s">
        <v>50</v>
      </c>
      <c r="O2578" t="s">
        <v>51</v>
      </c>
      <c r="P2578">
        <v>0</v>
      </c>
      <c r="Q2578">
        <v>1</v>
      </c>
      <c r="R2578" t="s">
        <v>52</v>
      </c>
      <c r="S2578" t="s">
        <v>53</v>
      </c>
      <c r="T2578">
        <v>44889.458749999998</v>
      </c>
      <c r="V2578" t="s">
        <v>7548</v>
      </c>
      <c r="W2578" t="s">
        <v>118</v>
      </c>
      <c r="X2578" t="s">
        <v>1252</v>
      </c>
      <c r="Y2578">
        <v>84620156</v>
      </c>
      <c r="Z2578">
        <v>1033500896</v>
      </c>
      <c r="AA2578" t="s">
        <v>57</v>
      </c>
      <c r="AB2578" t="s">
        <v>3323</v>
      </c>
      <c r="AC2578" t="s">
        <v>7549</v>
      </c>
      <c r="AD2578" t="s">
        <v>620</v>
      </c>
      <c r="AF2578" t="s">
        <v>10141</v>
      </c>
      <c r="AG2578" t="s">
        <v>62</v>
      </c>
      <c r="AH2578">
        <v>43054</v>
      </c>
      <c r="AI2578" t="s">
        <v>122</v>
      </c>
      <c r="AJ2578" t="s">
        <v>92</v>
      </c>
      <c r="AK2578" t="s">
        <v>64</v>
      </c>
      <c r="AL2578" t="s">
        <v>65</v>
      </c>
      <c r="AM2578" t="s">
        <v>66</v>
      </c>
      <c r="AP2578" t="s">
        <v>56</v>
      </c>
      <c r="AQ2578" t="s">
        <v>56</v>
      </c>
      <c r="AR2578" t="s">
        <v>56</v>
      </c>
      <c r="AS2578" t="s">
        <v>67</v>
      </c>
      <c r="AT2578" t="s">
        <v>7550</v>
      </c>
    </row>
    <row r="2579" spans="1:46" x14ac:dyDescent="0.25">
      <c r="A2579">
        <v>1011414652</v>
      </c>
      <c r="B2579" t="s">
        <v>11626</v>
      </c>
      <c r="C2579">
        <v>2023</v>
      </c>
      <c r="D2579" t="s">
        <v>43</v>
      </c>
      <c r="E2579" t="s">
        <v>44</v>
      </c>
      <c r="F2579" t="s">
        <v>114</v>
      </c>
      <c r="G2579" t="s">
        <v>115</v>
      </c>
      <c r="H2579" s="3">
        <v>105088800016</v>
      </c>
      <c r="I2579" t="s">
        <v>47</v>
      </c>
      <c r="J2579" t="s">
        <v>48</v>
      </c>
      <c r="K2579" t="s">
        <v>116</v>
      </c>
      <c r="L2579">
        <v>105088800016</v>
      </c>
      <c r="M2579">
        <v>10508880001601</v>
      </c>
      <c r="N2579" t="s">
        <v>50</v>
      </c>
      <c r="O2579" t="s">
        <v>51</v>
      </c>
      <c r="P2579">
        <v>0</v>
      </c>
      <c r="Q2579">
        <v>1</v>
      </c>
      <c r="R2579" t="s">
        <v>52</v>
      </c>
      <c r="S2579" t="s">
        <v>53</v>
      </c>
      <c r="T2579">
        <v>44889.458761574075</v>
      </c>
      <c r="V2579" t="s">
        <v>7551</v>
      </c>
      <c r="W2579" t="s">
        <v>118</v>
      </c>
      <c r="X2579" t="s">
        <v>218</v>
      </c>
      <c r="Y2579">
        <v>84618449</v>
      </c>
      <c r="Z2579">
        <v>1011414652</v>
      </c>
      <c r="AA2579" t="s">
        <v>57</v>
      </c>
      <c r="AB2579" t="s">
        <v>3323</v>
      </c>
      <c r="AC2579" t="s">
        <v>197</v>
      </c>
      <c r="AD2579" t="s">
        <v>846</v>
      </c>
      <c r="AF2579" t="s">
        <v>10142</v>
      </c>
      <c r="AG2579" t="s">
        <v>76</v>
      </c>
      <c r="AH2579">
        <v>42908</v>
      </c>
      <c r="AI2579" t="s">
        <v>122</v>
      </c>
      <c r="AJ2579" t="s">
        <v>92</v>
      </c>
      <c r="AK2579" t="s">
        <v>64</v>
      </c>
      <c r="AL2579" t="s">
        <v>65</v>
      </c>
      <c r="AM2579" t="s">
        <v>66</v>
      </c>
      <c r="AP2579" t="s">
        <v>56</v>
      </c>
      <c r="AQ2579" t="s">
        <v>56</v>
      </c>
      <c r="AR2579" t="s">
        <v>56</v>
      </c>
      <c r="AS2579" t="s">
        <v>67</v>
      </c>
      <c r="AT2579" t="s">
        <v>7552</v>
      </c>
    </row>
    <row r="2580" spans="1:46" x14ac:dyDescent="0.25">
      <c r="A2580">
        <v>1023541194</v>
      </c>
      <c r="B2580" t="s">
        <v>11627</v>
      </c>
      <c r="C2580">
        <v>2023</v>
      </c>
      <c r="D2580" t="s">
        <v>43</v>
      </c>
      <c r="E2580" t="s">
        <v>44</v>
      </c>
      <c r="F2580" t="s">
        <v>114</v>
      </c>
      <c r="G2580" t="s">
        <v>358</v>
      </c>
      <c r="H2580" s="3">
        <v>105088002918</v>
      </c>
      <c r="I2580" t="s">
        <v>47</v>
      </c>
      <c r="J2580" t="s">
        <v>48</v>
      </c>
      <c r="K2580" t="s">
        <v>359</v>
      </c>
      <c r="L2580">
        <v>105088000176</v>
      </c>
      <c r="M2580">
        <v>10508800291802</v>
      </c>
      <c r="N2580" t="s">
        <v>50</v>
      </c>
      <c r="O2580" t="s">
        <v>51</v>
      </c>
      <c r="P2580">
        <v>0</v>
      </c>
      <c r="Q2580">
        <v>1</v>
      </c>
      <c r="R2580" t="s">
        <v>52</v>
      </c>
      <c r="S2580" t="s">
        <v>98</v>
      </c>
      <c r="T2580">
        <v>44889.561851851853</v>
      </c>
      <c r="V2580" t="s">
        <v>7553</v>
      </c>
      <c r="W2580" t="s">
        <v>55</v>
      </c>
      <c r="X2580" t="s">
        <v>513</v>
      </c>
      <c r="Y2580">
        <v>84941714</v>
      </c>
      <c r="Z2580">
        <v>1023541194</v>
      </c>
      <c r="AA2580" t="s">
        <v>57</v>
      </c>
      <c r="AB2580" t="s">
        <v>3323</v>
      </c>
      <c r="AC2580" t="s">
        <v>2560</v>
      </c>
      <c r="AD2580" t="s">
        <v>458</v>
      </c>
      <c r="AF2580" t="s">
        <v>10143</v>
      </c>
      <c r="AG2580" t="s">
        <v>62</v>
      </c>
      <c r="AH2580">
        <v>43002</v>
      </c>
      <c r="AI2580" t="s">
        <v>2086</v>
      </c>
      <c r="AJ2580" t="s">
        <v>491</v>
      </c>
      <c r="AK2580" t="s">
        <v>78</v>
      </c>
      <c r="AL2580" t="s">
        <v>65</v>
      </c>
      <c r="AM2580" t="s">
        <v>66</v>
      </c>
      <c r="AR2580" t="s">
        <v>56</v>
      </c>
      <c r="AT2580" t="s">
        <v>7554</v>
      </c>
    </row>
    <row r="2581" spans="1:46" x14ac:dyDescent="0.25">
      <c r="A2581">
        <v>1114840059</v>
      </c>
      <c r="B2581" t="s">
        <v>11628</v>
      </c>
      <c r="C2581">
        <v>2023</v>
      </c>
      <c r="D2581" t="s">
        <v>43</v>
      </c>
      <c r="E2581" t="s">
        <v>44</v>
      </c>
      <c r="F2581" t="s">
        <v>95</v>
      </c>
      <c r="G2581" t="s">
        <v>1132</v>
      </c>
      <c r="H2581" s="3">
        <v>105088000427</v>
      </c>
      <c r="I2581" t="s">
        <v>47</v>
      </c>
      <c r="J2581" t="s">
        <v>48</v>
      </c>
      <c r="K2581" t="s">
        <v>1132</v>
      </c>
      <c r="L2581">
        <v>105088000427</v>
      </c>
      <c r="M2581">
        <v>10508800042701</v>
      </c>
      <c r="N2581" t="s">
        <v>50</v>
      </c>
      <c r="O2581" t="s">
        <v>51</v>
      </c>
      <c r="P2581">
        <v>0</v>
      </c>
      <c r="Q2581">
        <v>1</v>
      </c>
      <c r="R2581" t="s">
        <v>52</v>
      </c>
      <c r="S2581" t="s">
        <v>98</v>
      </c>
      <c r="T2581">
        <v>44889.561805555553</v>
      </c>
      <c r="V2581" t="s">
        <v>7555</v>
      </c>
      <c r="W2581" t="s">
        <v>118</v>
      </c>
      <c r="X2581" t="s">
        <v>56</v>
      </c>
      <c r="Y2581">
        <v>84579456</v>
      </c>
      <c r="Z2581">
        <v>1114840059</v>
      </c>
      <c r="AA2581" t="s">
        <v>57</v>
      </c>
      <c r="AB2581" t="s">
        <v>3323</v>
      </c>
      <c r="AC2581" t="s">
        <v>292</v>
      </c>
      <c r="AD2581" t="s">
        <v>285</v>
      </c>
      <c r="AF2581" t="s">
        <v>10144</v>
      </c>
      <c r="AG2581" t="s">
        <v>76</v>
      </c>
      <c r="AH2581">
        <v>42997</v>
      </c>
      <c r="AJ2581" t="s">
        <v>92</v>
      </c>
      <c r="AL2581" t="s">
        <v>65</v>
      </c>
      <c r="AM2581" t="s">
        <v>66</v>
      </c>
      <c r="AR2581" t="s">
        <v>56</v>
      </c>
      <c r="AT2581" t="s">
        <v>7556</v>
      </c>
    </row>
    <row r="2582" spans="1:46" x14ac:dyDescent="0.25">
      <c r="A2582" t="s">
        <v>7558</v>
      </c>
      <c r="B2582" t="s">
        <v>11629</v>
      </c>
      <c r="C2582">
        <v>2023</v>
      </c>
      <c r="D2582" t="s">
        <v>43</v>
      </c>
      <c r="E2582" t="s">
        <v>44</v>
      </c>
      <c r="F2582" t="s">
        <v>158</v>
      </c>
      <c r="G2582" t="s">
        <v>159</v>
      </c>
      <c r="H2582" s="3">
        <v>105088001521</v>
      </c>
      <c r="I2582" t="s">
        <v>47</v>
      </c>
      <c r="J2582" t="s">
        <v>48</v>
      </c>
      <c r="K2582" t="s">
        <v>159</v>
      </c>
      <c r="L2582">
        <v>105088001521</v>
      </c>
      <c r="M2582">
        <v>10508800152101</v>
      </c>
      <c r="N2582" t="s">
        <v>50</v>
      </c>
      <c r="O2582" t="s">
        <v>97</v>
      </c>
      <c r="P2582">
        <v>0</v>
      </c>
      <c r="Q2582">
        <v>2</v>
      </c>
      <c r="R2582" t="s">
        <v>52</v>
      </c>
      <c r="S2582" t="s">
        <v>53</v>
      </c>
      <c r="T2582">
        <v>44889.524502314816</v>
      </c>
      <c r="V2582" t="s">
        <v>7557</v>
      </c>
      <c r="W2582" t="s">
        <v>83</v>
      </c>
      <c r="X2582" t="s">
        <v>84</v>
      </c>
      <c r="Y2582">
        <v>84961378</v>
      </c>
      <c r="Z2582" t="s">
        <v>7558</v>
      </c>
      <c r="AA2582" t="s">
        <v>86</v>
      </c>
      <c r="AB2582" t="s">
        <v>3323</v>
      </c>
      <c r="AC2582" t="s">
        <v>1426</v>
      </c>
      <c r="AD2582" t="s">
        <v>6104</v>
      </c>
      <c r="AF2582" t="s">
        <v>10145</v>
      </c>
      <c r="AG2582" t="s">
        <v>62</v>
      </c>
      <c r="AH2582">
        <v>42893</v>
      </c>
      <c r="AK2582" t="s">
        <v>64</v>
      </c>
      <c r="AL2582" t="s">
        <v>65</v>
      </c>
      <c r="AM2582" t="s">
        <v>66</v>
      </c>
      <c r="AP2582" t="s">
        <v>56</v>
      </c>
      <c r="AQ2582" t="s">
        <v>56</v>
      </c>
      <c r="AR2582" t="s">
        <v>56</v>
      </c>
      <c r="AS2582" t="s">
        <v>67</v>
      </c>
    </row>
    <row r="2583" spans="1:46" x14ac:dyDescent="0.25">
      <c r="A2583">
        <v>1020236106</v>
      </c>
      <c r="B2583" t="s">
        <v>10146</v>
      </c>
      <c r="C2583">
        <v>2023</v>
      </c>
      <c r="D2583" t="s">
        <v>43</v>
      </c>
      <c r="E2583" t="s">
        <v>44</v>
      </c>
      <c r="F2583" t="s">
        <v>214</v>
      </c>
      <c r="G2583" t="s">
        <v>253</v>
      </c>
      <c r="H2583" s="3">
        <v>105088001792</v>
      </c>
      <c r="I2583" t="s">
        <v>47</v>
      </c>
      <c r="J2583" t="s">
        <v>48</v>
      </c>
      <c r="K2583" t="s">
        <v>254</v>
      </c>
      <c r="L2583">
        <v>105088002802</v>
      </c>
      <c r="M2583">
        <v>10508800033802</v>
      </c>
      <c r="N2583" t="s">
        <v>50</v>
      </c>
      <c r="O2583" t="s">
        <v>51</v>
      </c>
      <c r="P2583">
        <v>0</v>
      </c>
      <c r="Q2583">
        <v>1</v>
      </c>
      <c r="R2583" t="s">
        <v>52</v>
      </c>
      <c r="S2583" t="s">
        <v>98</v>
      </c>
      <c r="T2583">
        <v>44889.563368055555</v>
      </c>
      <c r="V2583" t="s">
        <v>7559</v>
      </c>
      <c r="W2583" t="s">
        <v>118</v>
      </c>
      <c r="X2583" t="s">
        <v>56</v>
      </c>
      <c r="Y2583">
        <v>84852504</v>
      </c>
      <c r="Z2583">
        <v>1020236106</v>
      </c>
      <c r="AA2583" t="s">
        <v>57</v>
      </c>
      <c r="AB2583" t="s">
        <v>3323</v>
      </c>
      <c r="AC2583" t="s">
        <v>485</v>
      </c>
      <c r="AD2583" t="s">
        <v>535</v>
      </c>
      <c r="AE2583" t="s">
        <v>156</v>
      </c>
      <c r="AF2583" t="s">
        <v>10146</v>
      </c>
      <c r="AG2583" t="s">
        <v>62</v>
      </c>
      <c r="AH2583">
        <v>42977</v>
      </c>
      <c r="AI2583" t="s">
        <v>333</v>
      </c>
      <c r="AJ2583" t="s">
        <v>92</v>
      </c>
      <c r="AK2583" t="s">
        <v>64</v>
      </c>
      <c r="AL2583" t="s">
        <v>65</v>
      </c>
      <c r="AM2583" t="s">
        <v>66</v>
      </c>
      <c r="AR2583" t="s">
        <v>56</v>
      </c>
      <c r="AT2583" t="s">
        <v>7560</v>
      </c>
    </row>
    <row r="2584" spans="1:46" x14ac:dyDescent="0.25">
      <c r="A2584">
        <v>1126911822</v>
      </c>
      <c r="B2584" t="s">
        <v>10147</v>
      </c>
      <c r="C2584">
        <v>2023</v>
      </c>
      <c r="D2584" t="s">
        <v>43</v>
      </c>
      <c r="E2584" t="s">
        <v>44</v>
      </c>
      <c r="F2584" t="s">
        <v>95</v>
      </c>
      <c r="G2584" t="s">
        <v>224</v>
      </c>
      <c r="H2584" s="3">
        <v>105088001539</v>
      </c>
      <c r="I2584" t="s">
        <v>47</v>
      </c>
      <c r="J2584" t="s">
        <v>48</v>
      </c>
      <c r="K2584" t="s">
        <v>224</v>
      </c>
      <c r="L2584">
        <v>105088001539</v>
      </c>
      <c r="M2584">
        <v>10508800153901</v>
      </c>
      <c r="N2584" t="s">
        <v>50</v>
      </c>
      <c r="O2584" t="s">
        <v>51</v>
      </c>
      <c r="P2584">
        <v>0</v>
      </c>
      <c r="Q2584">
        <v>1</v>
      </c>
      <c r="R2584" t="s">
        <v>52</v>
      </c>
      <c r="S2584" t="s">
        <v>53</v>
      </c>
      <c r="T2584">
        <v>44888.810011574074</v>
      </c>
      <c r="V2584" t="s">
        <v>7561</v>
      </c>
      <c r="W2584" t="s">
        <v>55</v>
      </c>
      <c r="X2584" t="s">
        <v>56</v>
      </c>
      <c r="Y2584">
        <v>84813998</v>
      </c>
      <c r="Z2584">
        <v>1126911822</v>
      </c>
      <c r="AA2584" t="s">
        <v>57</v>
      </c>
      <c r="AB2584" t="s">
        <v>3323</v>
      </c>
      <c r="AC2584" t="s">
        <v>6819</v>
      </c>
      <c r="AD2584" t="s">
        <v>7562</v>
      </c>
      <c r="AE2584" t="s">
        <v>1735</v>
      </c>
      <c r="AF2584" t="s">
        <v>10147</v>
      </c>
      <c r="AG2584" t="s">
        <v>62</v>
      </c>
      <c r="AH2584">
        <v>43055</v>
      </c>
      <c r="AI2584" t="s">
        <v>227</v>
      </c>
      <c r="AJ2584" t="s">
        <v>92</v>
      </c>
      <c r="AK2584" t="s">
        <v>64</v>
      </c>
      <c r="AL2584" t="s">
        <v>65</v>
      </c>
      <c r="AM2584" t="s">
        <v>66</v>
      </c>
      <c r="AP2584" t="s">
        <v>56</v>
      </c>
      <c r="AQ2584" t="s">
        <v>56</v>
      </c>
      <c r="AR2584" t="s">
        <v>56</v>
      </c>
      <c r="AS2584" t="s">
        <v>393</v>
      </c>
      <c r="AT2584" t="s">
        <v>7563</v>
      </c>
    </row>
    <row r="2585" spans="1:46" x14ac:dyDescent="0.25">
      <c r="A2585">
        <v>1022163601</v>
      </c>
      <c r="B2585" t="s">
        <v>10148</v>
      </c>
      <c r="C2585">
        <v>2023</v>
      </c>
      <c r="D2585" t="s">
        <v>43</v>
      </c>
      <c r="E2585" t="s">
        <v>44</v>
      </c>
      <c r="F2585" t="s">
        <v>80</v>
      </c>
      <c r="G2585" t="s">
        <v>236</v>
      </c>
      <c r="H2585" s="3">
        <v>105088001709</v>
      </c>
      <c r="I2585" t="s">
        <v>47</v>
      </c>
      <c r="J2585" t="s">
        <v>48</v>
      </c>
      <c r="K2585" t="s">
        <v>236</v>
      </c>
      <c r="L2585">
        <v>105088001709</v>
      </c>
      <c r="M2585">
        <v>10508800170901</v>
      </c>
      <c r="N2585" t="s">
        <v>50</v>
      </c>
      <c r="O2585" t="s">
        <v>97</v>
      </c>
      <c r="P2585">
        <v>0</v>
      </c>
      <c r="Q2585">
        <v>2</v>
      </c>
      <c r="R2585" t="s">
        <v>52</v>
      </c>
      <c r="S2585" t="s">
        <v>98</v>
      </c>
      <c r="T2585">
        <v>44889.580150462964</v>
      </c>
      <c r="V2585" t="s">
        <v>7564</v>
      </c>
      <c r="W2585" t="s">
        <v>118</v>
      </c>
      <c r="X2585" t="s">
        <v>56</v>
      </c>
      <c r="Y2585">
        <v>84573914</v>
      </c>
      <c r="Z2585">
        <v>1022163601</v>
      </c>
      <c r="AA2585" t="s">
        <v>57</v>
      </c>
      <c r="AB2585" t="s">
        <v>7565</v>
      </c>
      <c r="AC2585" t="s">
        <v>715</v>
      </c>
      <c r="AD2585" t="s">
        <v>241</v>
      </c>
      <c r="AE2585" t="s">
        <v>1066</v>
      </c>
      <c r="AF2585" t="s">
        <v>10148</v>
      </c>
      <c r="AG2585" t="s">
        <v>62</v>
      </c>
      <c r="AH2585">
        <v>43166</v>
      </c>
      <c r="AI2585" t="s">
        <v>91</v>
      </c>
      <c r="AJ2585" t="s">
        <v>92</v>
      </c>
      <c r="AK2585" t="s">
        <v>64</v>
      </c>
      <c r="AL2585" t="s">
        <v>65</v>
      </c>
      <c r="AM2585" t="s">
        <v>66</v>
      </c>
      <c r="AR2585" t="s">
        <v>56</v>
      </c>
      <c r="AT2585" t="s">
        <v>7566</v>
      </c>
    </row>
    <row r="2586" spans="1:46" x14ac:dyDescent="0.25">
      <c r="A2586">
        <v>1022162429</v>
      </c>
      <c r="B2586" t="s">
        <v>10149</v>
      </c>
      <c r="C2586">
        <v>2023</v>
      </c>
      <c r="D2586" t="s">
        <v>43</v>
      </c>
      <c r="E2586" t="s">
        <v>44</v>
      </c>
      <c r="F2586" t="s">
        <v>408</v>
      </c>
      <c r="G2586" t="s">
        <v>1010</v>
      </c>
      <c r="H2586" s="3">
        <v>205088000189</v>
      </c>
      <c r="I2586" t="s">
        <v>47</v>
      </c>
      <c r="J2586" t="s">
        <v>48</v>
      </c>
      <c r="K2586" t="s">
        <v>1404</v>
      </c>
      <c r="L2586">
        <v>105088800032</v>
      </c>
      <c r="M2586">
        <v>20508800018902</v>
      </c>
      <c r="N2586" t="s">
        <v>50</v>
      </c>
      <c r="O2586" t="s">
        <v>51</v>
      </c>
      <c r="P2586">
        <v>0</v>
      </c>
      <c r="Q2586">
        <v>1</v>
      </c>
      <c r="R2586" t="s">
        <v>52</v>
      </c>
      <c r="S2586" t="s">
        <v>98</v>
      </c>
      <c r="T2586">
        <v>44889.562708333331</v>
      </c>
      <c r="V2586" t="s">
        <v>7567</v>
      </c>
      <c r="W2586" t="s">
        <v>55</v>
      </c>
      <c r="X2586" t="s">
        <v>56</v>
      </c>
      <c r="Y2586">
        <v>84969277</v>
      </c>
      <c r="Z2586">
        <v>1022162429</v>
      </c>
      <c r="AA2586" t="s">
        <v>57</v>
      </c>
      <c r="AB2586" t="s">
        <v>7568</v>
      </c>
      <c r="AC2586" t="s">
        <v>368</v>
      </c>
      <c r="AD2586" t="s">
        <v>7569</v>
      </c>
      <c r="AE2586" t="s">
        <v>156</v>
      </c>
      <c r="AF2586" t="s">
        <v>10149</v>
      </c>
      <c r="AG2586" t="s">
        <v>62</v>
      </c>
      <c r="AH2586">
        <v>42873</v>
      </c>
      <c r="AI2586" t="s">
        <v>1016</v>
      </c>
      <c r="AJ2586" t="s">
        <v>198</v>
      </c>
      <c r="AK2586" t="s">
        <v>64</v>
      </c>
      <c r="AL2586" t="s">
        <v>65</v>
      </c>
      <c r="AM2586" t="s">
        <v>66</v>
      </c>
      <c r="AR2586" t="s">
        <v>56</v>
      </c>
      <c r="AT2586" t="s">
        <v>7570</v>
      </c>
    </row>
  </sheetData>
  <autoFilter ref="A1:AT2586" xr:uid="{D740F492-A5B2-4BC9-B3BB-73F59FEEC16D}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966DD-04CB-4F47-A408-E759226B4E63}">
  <sheetPr>
    <pageSetUpPr fitToPage="1"/>
  </sheetPr>
  <dimension ref="A1:AC20"/>
  <sheetViews>
    <sheetView showGridLines="0" showZeros="0" tabSelected="1" zoomScaleNormal="100" workbookViewId="0">
      <pane ySplit="20" topLeftCell="A21" activePane="bottomLeft" state="frozen"/>
      <selection pane="bottomLeft" activeCell="L6" sqref="L6:X6"/>
    </sheetView>
  </sheetViews>
  <sheetFormatPr baseColWidth="10" defaultColWidth="11.42578125" defaultRowHeight="12.75" x14ac:dyDescent="0.25"/>
  <cols>
    <col min="1" max="4" width="4" style="25" customWidth="1"/>
    <col min="5" max="16" width="4" style="23" customWidth="1"/>
    <col min="17" max="27" width="3.85546875" style="23" customWidth="1"/>
    <col min="28" max="29" width="4.85546875" style="23" customWidth="1"/>
    <col min="30" max="16384" width="11.42578125" style="23"/>
  </cols>
  <sheetData>
    <row r="1" spans="1:29" ht="33" customHeight="1" x14ac:dyDescent="0.25">
      <c r="A1" s="36"/>
      <c r="B1" s="37"/>
      <c r="C1" s="37"/>
      <c r="D1" s="37"/>
      <c r="E1" s="38"/>
      <c r="F1" s="42" t="s">
        <v>11631</v>
      </c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6"/>
      <c r="U1" s="46"/>
      <c r="V1" s="46"/>
      <c r="W1" s="46"/>
      <c r="X1" s="46"/>
      <c r="Y1" s="46"/>
      <c r="Z1" s="46"/>
      <c r="AA1" s="46"/>
      <c r="AB1" s="46"/>
      <c r="AC1" s="47"/>
    </row>
    <row r="2" spans="1:29" ht="41.25" customHeight="1" thickBot="1" x14ac:dyDescent="0.3">
      <c r="A2" s="39"/>
      <c r="B2" s="40"/>
      <c r="C2" s="40"/>
      <c r="D2" s="40"/>
      <c r="E2" s="41"/>
      <c r="F2" s="44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8"/>
      <c r="U2" s="48"/>
      <c r="V2" s="48"/>
      <c r="W2" s="48"/>
      <c r="X2" s="48"/>
      <c r="Y2" s="48"/>
      <c r="Z2" s="48"/>
      <c r="AA2" s="48"/>
      <c r="AB2" s="48"/>
      <c r="AC2" s="49"/>
    </row>
    <row r="3" spans="1:29" s="24" customFormat="1" ht="9.75" customHeight="1" x14ac:dyDescent="0.25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9"/>
    </row>
    <row r="4" spans="1:29" s="24" customFormat="1" ht="18.75" x14ac:dyDescent="0.3">
      <c r="A4" s="20"/>
      <c r="B4" s="21"/>
      <c r="C4" s="50" t="s">
        <v>11633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2"/>
    </row>
    <row r="5" spans="1:29" s="24" customFormat="1" ht="15.75" thickBot="1" x14ac:dyDescent="0.3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2"/>
    </row>
    <row r="6" spans="1:29" s="24" customFormat="1" ht="15.75" thickBot="1" x14ac:dyDescent="0.3">
      <c r="A6" s="20"/>
      <c r="B6" s="21"/>
      <c r="C6" s="35" t="s">
        <v>7571</v>
      </c>
      <c r="D6" s="35"/>
      <c r="E6" s="35"/>
      <c r="F6" s="35"/>
      <c r="G6" s="35"/>
      <c r="H6" s="35"/>
      <c r="I6" s="35"/>
      <c r="J6" s="35"/>
      <c r="K6" s="35"/>
      <c r="L6" s="26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8"/>
      <c r="Y6" s="21"/>
      <c r="Z6" s="21"/>
      <c r="AA6" s="21"/>
      <c r="AB6" s="21"/>
      <c r="AC6" s="22"/>
    </row>
    <row r="7" spans="1:29" ht="13.5" thickBot="1" x14ac:dyDescent="0.3">
      <c r="A7" s="6"/>
      <c r="B7" s="15"/>
      <c r="C7" s="16"/>
      <c r="D7" s="16"/>
      <c r="E7" s="16"/>
      <c r="F7" s="16"/>
      <c r="G7" s="16"/>
      <c r="H7" s="16"/>
      <c r="I7" s="16"/>
      <c r="J7" s="16"/>
      <c r="K7" s="16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10"/>
    </row>
    <row r="8" spans="1:29" ht="15.75" thickBot="1" x14ac:dyDescent="0.3">
      <c r="A8" s="6"/>
      <c r="B8" s="15"/>
      <c r="C8" s="35" t="s">
        <v>7572</v>
      </c>
      <c r="D8" s="35"/>
      <c r="E8" s="35"/>
      <c r="F8" s="35"/>
      <c r="G8" s="35"/>
      <c r="H8" s="35"/>
      <c r="I8" s="35"/>
      <c r="J8" s="35"/>
      <c r="K8" s="35"/>
      <c r="L8" s="29" t="e">
        <f>VLOOKUP(L6,'ASIGNADOS TRANSICIÓN'!A1:AT2586,2,0)</f>
        <v>#N/A</v>
      </c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1"/>
      <c r="Y8" s="9"/>
      <c r="Z8" s="9"/>
      <c r="AA8" s="9"/>
      <c r="AB8" s="9"/>
      <c r="AC8" s="10"/>
    </row>
    <row r="9" spans="1:29" ht="13.5" thickBot="1" x14ac:dyDescent="0.3">
      <c r="A9" s="6"/>
      <c r="B9" s="15"/>
      <c r="C9" s="16"/>
      <c r="D9" s="16"/>
      <c r="E9" s="16"/>
      <c r="F9" s="16"/>
      <c r="G9" s="16"/>
      <c r="H9" s="16"/>
      <c r="I9" s="16"/>
      <c r="J9" s="16"/>
      <c r="K9" s="16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10"/>
    </row>
    <row r="10" spans="1:29" ht="15.75" thickBot="1" x14ac:dyDescent="0.3">
      <c r="A10" s="6"/>
      <c r="B10" s="15"/>
      <c r="C10" s="35" t="s">
        <v>11632</v>
      </c>
      <c r="D10" s="35"/>
      <c r="E10" s="35"/>
      <c r="F10" s="35"/>
      <c r="G10" s="35"/>
      <c r="H10" s="35"/>
      <c r="I10" s="35"/>
      <c r="J10" s="35"/>
      <c r="K10" s="35"/>
      <c r="L10" s="29" t="e">
        <f>VLOOKUP(L6,'ASIGNADOS TRANSICIÓN'!A1:AT2586,7,0)</f>
        <v>#N/A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1"/>
      <c r="Y10" s="9"/>
      <c r="Z10" s="9"/>
      <c r="AA10" s="9"/>
      <c r="AB10" s="9"/>
      <c r="AC10" s="10"/>
    </row>
    <row r="11" spans="1:29" x14ac:dyDescent="0.25">
      <c r="A11" s="6"/>
      <c r="B11" s="15"/>
      <c r="C11" s="15"/>
      <c r="D11" s="15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10"/>
    </row>
    <row r="12" spans="1:29" ht="13.5" thickBot="1" x14ac:dyDescent="0.3">
      <c r="A12" s="7"/>
      <c r="B12" s="8"/>
      <c r="C12" s="8"/>
      <c r="D12" s="8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2"/>
    </row>
    <row r="13" spans="1:29" ht="6.75" customHeight="1" x14ac:dyDescent="0.25">
      <c r="A13" s="4"/>
      <c r="B13" s="5"/>
      <c r="C13" s="5"/>
      <c r="D13" s="5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4"/>
    </row>
    <row r="14" spans="1:29" ht="18.75" x14ac:dyDescent="0.3">
      <c r="A14" s="6"/>
      <c r="B14" s="15"/>
      <c r="C14" s="50" t="s">
        <v>11634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9"/>
      <c r="X14" s="9"/>
      <c r="Y14" s="9"/>
      <c r="Z14" s="9"/>
      <c r="AA14" s="9"/>
      <c r="AB14" s="9"/>
      <c r="AC14" s="10"/>
    </row>
    <row r="15" spans="1:29" ht="15.75" thickBot="1" x14ac:dyDescent="0.3">
      <c r="A15" s="6"/>
      <c r="B15" s="15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9"/>
      <c r="X15" s="9"/>
      <c r="Y15" s="9"/>
      <c r="Z15" s="9"/>
      <c r="AA15" s="9"/>
      <c r="AB15" s="9"/>
      <c r="AC15" s="10"/>
    </row>
    <row r="16" spans="1:29" ht="15.75" thickBot="1" x14ac:dyDescent="0.3">
      <c r="A16" s="6"/>
      <c r="B16" s="15"/>
      <c r="C16" s="35" t="s">
        <v>7572</v>
      </c>
      <c r="D16" s="35"/>
      <c r="E16" s="35"/>
      <c r="F16" s="35"/>
      <c r="G16" s="35"/>
      <c r="H16" s="35"/>
      <c r="I16" s="35"/>
      <c r="J16" s="35"/>
      <c r="K16" s="35"/>
      <c r="L16" s="32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4"/>
      <c r="Y16" s="9"/>
      <c r="Z16" s="9"/>
      <c r="AA16" s="9"/>
      <c r="AB16" s="9"/>
      <c r="AC16" s="10"/>
    </row>
    <row r="17" spans="1:29" ht="13.5" thickBot="1" x14ac:dyDescent="0.3">
      <c r="A17" s="6"/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10"/>
    </row>
    <row r="18" spans="1:29" ht="15.75" thickBot="1" x14ac:dyDescent="0.3">
      <c r="A18" s="6"/>
      <c r="B18" s="15"/>
      <c r="C18" s="35" t="s">
        <v>11632</v>
      </c>
      <c r="D18" s="35"/>
      <c r="E18" s="35"/>
      <c r="F18" s="35"/>
      <c r="G18" s="35"/>
      <c r="H18" s="35"/>
      <c r="I18" s="35"/>
      <c r="J18" s="35"/>
      <c r="K18" s="35"/>
      <c r="L18" s="29" t="e">
        <f>VLOOKUP(L16,'ASIGNADOS TRANSICIÓN'!B1:G2586,6,0)</f>
        <v>#N/A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1"/>
      <c r="Y18" s="9"/>
      <c r="Z18" s="9"/>
      <c r="AA18" s="9"/>
      <c r="AB18" s="9"/>
      <c r="AC18" s="10"/>
    </row>
    <row r="19" spans="1:29" x14ac:dyDescent="0.25">
      <c r="A19" s="6"/>
      <c r="B19" s="15"/>
      <c r="C19" s="15"/>
      <c r="D19" s="15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10"/>
    </row>
    <row r="20" spans="1:29" ht="13.5" thickBot="1" x14ac:dyDescent="0.3">
      <c r="A20" s="7"/>
      <c r="B20" s="8"/>
      <c r="C20" s="8"/>
      <c r="D20" s="8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2"/>
    </row>
  </sheetData>
  <sheetProtection algorithmName="SHA-512" hashValue="zjHlKIgHQTH+dvm+bjvIHSosxFzeU2ixSHVkUAKxba4FLCPZzqg3iomUVBm9pb4OLVcQbLg72VRNabdJ+mN+dw==" saltValue="u0GLPNh1tT9iKcA4eC0ZJw==" spinCount="100000" sheet="1" objects="1" scenarios="1"/>
  <mergeCells count="13">
    <mergeCell ref="A1:E2"/>
    <mergeCell ref="F1:S2"/>
    <mergeCell ref="T1:AC2"/>
    <mergeCell ref="C16:K16"/>
    <mergeCell ref="C18:K18"/>
    <mergeCell ref="C6:K6"/>
    <mergeCell ref="C8:K8"/>
    <mergeCell ref="C10:K10"/>
    <mergeCell ref="L6:X6"/>
    <mergeCell ref="L8:X8"/>
    <mergeCell ref="L10:X10"/>
    <mergeCell ref="L16:X16"/>
    <mergeCell ref="L18:X18"/>
  </mergeCells>
  <printOptions horizontalCentered="1"/>
  <pageMargins left="0.70866141732283505" right="0.70866141732283505" top="0.66929133858267698" bottom="0.74803149606299202" header="0.31496062992126" footer="0.511811023622047"/>
  <pageSetup paperSize="9" scale="79" fitToHeight="0" orientation="portrait" r:id="rId1"/>
  <headerFooter alignWithMargins="0">
    <oddFooter>&amp;LCódigo: F-GS-45&amp;CVersión: 06
Fecha:2020/ 04 /16&amp;R&amp;"Arial,Negrita"&amp;11Pagina 1 de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ASIGNADOS TRANSICIÓN</vt:lpstr>
      <vt:lpstr>Consulta de cupos - Transición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Yanneth Palacios</dc:creator>
  <cp:lastModifiedBy>Edisson Alexander López Pérez</cp:lastModifiedBy>
  <dcterms:created xsi:type="dcterms:W3CDTF">2022-11-30T15:18:17Z</dcterms:created>
  <dcterms:modified xsi:type="dcterms:W3CDTF">2022-11-30T16:05:41Z</dcterms:modified>
</cp:coreProperties>
</file>